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chnadinemw\Desktop\"/>
    </mc:Choice>
  </mc:AlternateContent>
  <xr:revisionPtr revIDLastSave="0" documentId="13_ncr:1_{DBB8F278-2DA1-4D5A-9E26-32D101F97608}" xr6:coauthVersionLast="47" xr6:coauthVersionMax="47" xr10:uidLastSave="{00000000-0000-0000-0000-000000000000}"/>
  <bookViews>
    <workbookView xWindow="-108" yWindow="-108" windowWidth="23256" windowHeight="12456" xr2:uid="{C91D8431-689F-43E1-9896-AFCA97029A6F}"/>
  </bookViews>
  <sheets>
    <sheet name="Tabelle1" sheetId="1" r:id="rId1"/>
  </sheets>
  <definedNames>
    <definedName name="_xlnm._FilterDatabase" localSheetId="0" hidden="1">Tabelle1!$A$3:$S$475</definedName>
    <definedName name="_xlnm.Print_Titles" localSheetId="0">Tabelle1!$3:$3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<sst xmlns="http://schemas.openxmlformats.org/spreadsheetml/2006/main" count="35" uniqueCount="35">
  <si>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lfd. Nr.</t>
  </si>
  <si>
    <t>Verwaltungsinterne Verpflichtung / externe Verpflichtung</t>
  </si>
  <si>
    <t>konkrete (Rechts-) Grundlage der Verpflichtung  (einschlägige Norm, Kabinettsbeschluss, Erlass, sonstige Verpflichtung)</t>
  </si>
  <si>
    <t>Ansprechpartner für Rückfragen (Name/ telefonische Erreichbarkeit)</t>
  </si>
  <si>
    <t>Art der Verpflichtung:
Nachweispflicht
Dokumentationspflicht
Evaluationspflicht
Berichtspflicht</t>
  </si>
  <si>
    <t>Bundesgesetz / Landesgesetz / Bundes-Verordnung / Landes-Verordnung / Minister-Verordnung / Kabinettsbeschluss / Erlass / Richtlinie / sonstige Verpflichtung</t>
  </si>
  <si>
    <t>Konkrete Rechtsgrundlage des höherrangigen Rechts</t>
  </si>
  <si>
    <t>Dokumentationsmoratorium für Nachweis-, Dokumentations-, Evaluations- und Berichtspflichten</t>
  </si>
  <si>
    <t>Durch wen wird die Verpflichtung ausgeführt (Wirtschaft, Verwaltung, Private/Sonstige)?</t>
  </si>
  <si>
    <t xml:space="preserve">Durch wen konkret wird die Verpflichtung ausgeführt (z.B. Unternehmen, andere Behörden, Privatpersonen)?
</t>
  </si>
  <si>
    <t>Ziel (z.B. Aufsicht, Transparenz) und Inhalt der Verpflichtung (bezieht sich auf Spalte D und E)</t>
  </si>
  <si>
    <t>Landesrecht/ Bundesrecht (bezieht sich auf Spalte D und E)
(freiwillige Meldung für Bundesrecht)</t>
  </si>
  <si>
    <t xml:space="preserve">Begründung, falls Verpflichtung zwingend weiter bestehen muss
(individuelle Begründung oder Ausnahmecluster laut Kab-Beschluss)
</t>
  </si>
  <si>
    <t>Verpflichtung besteht aufgrund von welchem höherrangigem Recht: Bundes-/ EU-Recht, EU-Vertragsverletzungsverfahren / Gerichtsverfahren / Umsetzung Urteile und gerichtlich geschlossene Vergleiche</t>
  </si>
  <si>
    <t xml:space="preserve">Turnus der Verpflichtung;
bei wiederkehrenden Verpflichtungen im Jahr beispielsweise "monatlich zum 01.01." oder "quartalsweise zum 15.02." angeben
</t>
  </si>
  <si>
    <t>Digitalierungspotential der Verpflichtung</t>
  </si>
  <si>
    <t>An wen wird gemeldet/ berichtet etc.?</t>
  </si>
  <si>
    <r>
      <t xml:space="preserve">Anzahl der Verpflichtungen bei Sammelmeldungen aufgrund von EU-Recht (überschlägig) - </t>
    </r>
    <r>
      <rPr>
        <i/>
        <sz val="11"/>
        <rFont val="Arial"/>
        <family val="2"/>
      </rPr>
      <t>bei Sammelmeldung entfallen alle weiteren Spalten</t>
    </r>
  </si>
  <si>
    <t>Fr. Beispiel, Tel:</t>
  </si>
  <si>
    <t>§ 85 Abs. 6 Satz 2 NKomVG</t>
  </si>
  <si>
    <t>Berichtspflicht</t>
  </si>
  <si>
    <t>Landesrecht</t>
  </si>
  <si>
    <t>Bericht der oder des HVB eines Landkreises oder der Region Hannover an die LReg über Vorgänge, die für diese von Bedeutung sind - Aufsicht</t>
  </si>
  <si>
    <t>Landesgesetz</t>
  </si>
  <si>
    <t>Verwaltungsinterne Verpflichtung</t>
  </si>
  <si>
    <t>Verwaltung</t>
  </si>
  <si>
    <t>Landrätin/ Landrat/ Regionspräsidentin/ Regionspräsident</t>
  </si>
  <si>
    <t>Landesregierung</t>
  </si>
  <si>
    <t>anlassbezogen</t>
  </si>
  <si>
    <t>Zuständiges Ressort für die auferlegte Verpflichtung
(Ressortkürzel)</t>
  </si>
  <si>
    <t>Soweit bekannt bitte auch Referat oder Ansprechpartner / Ansprechpartnerin im Ressort benennen</t>
  </si>
  <si>
    <t>NLT</t>
  </si>
  <si>
    <t>Meldende Organisation / Kommune</t>
  </si>
  <si>
    <t>MI</t>
  </si>
  <si>
    <t>Referat 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</si>
</sst>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u/>
      <sz val="11"/>
      <name val="Arial"/>
      <family val="2"/>
    </font>
    <font>
      <sz val="8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Arial"/>
      <family val="2"/>
    </font>
    <font>
      <strike/>
      <sz val="1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i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92">
    <xf numFmtId="0" fontId="0" fillId="0" borderId="0" xfId="0"/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wrapText="1"/>
    </xf>
    <xf numFmtId="49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/>
    <xf numFmtId="49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7" fontId="1" fillId="0" borderId="1" xfId="0" applyNumberFormat="1" applyFont="1" applyFill="1" applyBorder="1" applyAlignment="1">
      <alignment horizontal="left" vertical="center" wrapText="1"/>
    </xf>
    <xf numFmtId="17" fontId="1" fillId="0" borderId="1" xfId="0" quotePrefix="1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quotePrefix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1" fillId="0" borderId="1" xfId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1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 readingOrder="1"/>
    </xf>
    <xf numFmtId="0" fontId="1" fillId="0" borderId="1" xfId="0" quotePrefix="1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right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3" xfId="1" applyFont="1" applyFill="1" applyBorder="1"/>
    <xf numFmtId="0" fontId="1" fillId="0" borderId="3" xfId="1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horizontal="left"/>
    </xf>
    <xf numFmtId="0" fontId="1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vertical="top"/>
    </xf>
    <xf numFmtId="0" fontId="1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1" fillId="0" borderId="3" xfId="1" applyFont="1" applyFill="1" applyBorder="1" applyAlignment="1">
      <alignment vertical="top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49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 readingOrder="1"/>
    </xf>
    <xf numFmtId="0" fontId="1" fillId="0" borderId="0" xfId="0" applyFont="1" applyFill="1" applyBorder="1" applyAlignment="1">
      <alignment horizontal="left" wrapText="1"/>
    </xf>
    <xf numFmtId="0" fontId="1" fillId="0" borderId="0" xfId="1" applyFont="1" applyFill="1" applyBorder="1"/>
    <xf numFmtId="0" fontId="1" fillId="0" borderId="0" xfId="1" applyFont="1" applyFill="1" applyBorder="1" applyAlignment="1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49" fontId="1" fillId="4" borderId="10" xfId="0" applyNumberFormat="1" applyFont="1" applyFill="1" applyBorder="1" applyAlignment="1">
      <alignment horizontal="center" vertical="center" wrapText="1"/>
    </xf>
    <xf numFmtId="49" fontId="1" fillId="5" borderId="10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49" fontId="1" fillId="0" borderId="2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wrapText="1"/>
    </xf>
    <xf numFmtId="49" fontId="1" fillId="7" borderId="13" xfId="0" applyNumberFormat="1" applyFont="1" applyFill="1" applyBorder="1" applyAlignment="1">
      <alignment horizontal="center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</cellXfs>
  <cellStyles count="2">
    <cellStyle name="Neutral" xfId="1" builtinId="28"/>
    <cellStyle name="Standard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98D7D4-5457-48CA-B40D-0EE2F1795CDA}" name="Tabelle3" displayName="Tabelle3" ref="A3:T404" totalsRowShown="0" headerRowDxfId="24" dataDxfId="22" headerRowBorderDxfId="23" tableBorderDxfId="21" totalsRowBorderDxfId="20">
  <autoFilter ref="A3:T404" xr:uid="{A198D7D4-5457-48CA-B40D-0EE2F1795CDA}"/>
  <tableColumns count="20">
    <tableColumn id="1" xr3:uid="{E75A2254-1279-497F-8C80-EF3486460321}" name="lfd. Nr." dataDxfId="19"/>
    <tableColumn id="2" xr3:uid="{77203578-031F-4435-BB18-AA89B300DAAF}" name="Meldende Organisation / Kommune" dataDxfId="18"/>
    <tableColumn id="3" xr3:uid="{36A38A7B-4BEE-426E-90CC-631E6B2CF1F7}" name="Ansprechpartner für Rückfragen (Name/ telefonische Erreichbarkeit)" dataDxfId="17"/>
    <tableColumn id="17" xr3:uid="{2AE28BB4-FD7A-4AE0-B503-187BDC32C66D}" name="konkrete (Rechts-) Grundlage der Verpflichtung  (einschlägige Norm, Kabinettsbeschluss, Erlass, sonstige Verpflichtung)" dataDxfId="16"/>
    <tableColumn id="4" xr3:uid="{42DAF404-60F4-4E62-BB9A-22D8BB95CCF8}" name="Art der Verpflichtung:_x000a_Nachweispflicht_x000a_Dokumentationspflicht_x000a_Evaluationspflicht_x000a_Berichtspflicht" dataDxfId="15"/>
    <tableColumn id="18" xr3:uid="{E448D1A9-16E6-4909-AB9D-D0F98818DCA0}" name="Verpflichtung besteht aufgrund von welchem höherrangigem Recht: Bundes-/ EU-Recht, EU-Vertragsverletzungsverfahren / Gerichtsverfahren / Umsetzung Urteile und gerichtlich geschlossene Vergleiche" dataDxfId="14"/>
    <tableColumn id="19" xr3:uid="{34697E8B-6354-4DFA-BC9B-A8B5BE1C279D}" name="Konkrete Rechtsgrundlage des höherrangigen Rechts" dataDxfId="13"/>
    <tableColumn id="20" xr3:uid="{579CB7A6-9A4E-4553-B369-F269662F8A72}" name="Anzahl der Verpflichtungen bei Sammelmeldungen aufgrund von EU-Recht (überschlägig) - bei Sammelmeldung entfallen alle weiteren Spalten" dataDxfId="12"/>
    <tableColumn id="5" xr3:uid="{3C8DDE8E-67BF-4C34-A89D-0F826E067EB0}" name="Ziel (z.B. Aufsicht, Transparenz) und Inhalt der Verpflichtung (bezieht sich auf Spalte D und E)" dataDxfId="11"/>
    <tableColumn id="6" xr3:uid="{FE5BDCC9-8AA8-4A18-8B1B-056930B543BC}" name="Landesrecht/ Bundesrecht (bezieht sich auf Spalte D und E)_x000a__x000a_(freiwillige Meldung für Bundesrecht)" dataDxfId="10"/>
    <tableColumn id="7" xr3:uid="{BB1C2382-4502-474D-B3C3-9A758E2D98ED}" name="Bundesgesetz / Landesgesetz / Bundes-Verordnung / Landes-Verordnung / Minister-Verordnung / Kabinettsbeschluss / Erlass / Richtlinie / sonstige Verpflichtung" dataDxfId="9"/>
    <tableColumn id="11" xr3:uid="{2A4682A2-5EA1-4ABA-B7B5-978E4FEAEF02}" name="Verwaltungsinterne Verpflichtung / externe Verpflichtung" dataDxfId="8"/>
    <tableColumn id="12" xr3:uid="{42563B6F-FCD0-4C65-B5CB-3D33A489109D}" name="Durch wen wird die Verpflichtung ausgeführt (Wirtschaft, Verwaltung, Private/Sonstige)?" dataDxfId="7"/>
    <tableColumn id="13" xr3:uid="{0E0D70BF-0031-4C4B-9469-84A806FE7F99}" name="Durch wen konkret wird die Verpflichtung ausgeführt (z.B. Unternehmen, andere Behörden, Privatpersonen)?_x000a_" dataDxfId="6"/>
    <tableColumn id="14" xr3:uid="{00304FCF-0983-4362-ABBB-65ED38FA1868}" name="An wen wird gemeldet/ berichtet etc.?" dataDxfId="5"/>
    <tableColumn id="15" xr3:uid="{5F93CD08-613E-4A44-BE89-8629E893A1E0}" name="Turnus der Verpflichtung;_x000a_bei wiederkehrenden Verpflichtungen im Jahr beispielsweise &quot;monatlich zum 01.01.&quot; oder &quot;quartalsweise zum 15.02.&quot; angeben_x000a_" dataDxfId="4"/>
    <tableColumn id="16" xr3:uid="{6AE4B013-05BA-4D8B-AE5B-32AB7266A34E}" name="Begründung, falls Verpflichtung zwingend weiter bestehen muss_x000a__x000a_(individuelle Begründung oder Ausnahmecluster laut Kab-Beschluss)_x000a_" dataDxfId="3"/>
    <tableColumn id="8" xr3:uid="{AA7B69A5-674D-4981-9691-00E029DFC122}" name="Digitalierungspotential der Verpflichtung" dataDxfId="2"/>
    <tableColumn id="9" xr3:uid="{A06DB49C-6DE4-492F-8F09-EE47157B41CD}" name="Zuständiges Ressort für die auferlegte Verpflichtung_x000a_(Ressortkürzel)" dataDxfId="1"/>
    <tableColumn id="10" xr3:uid="{B04A83ED-A8C4-4046-8524-F5DAA2AF828C}" name="Soweit bekannt bitte auch Referat oder Ansprechpartner / Ansprechpartnerin im Ressort benennen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4B283-C449-4380-BF7C-ECC4A33D148F}">
  <sheetPr>
    <pageSetUpPr fitToPage="1"/>
  </sheetPr>
  <dimension ref="A1:BG486"/>
  <sheetViews>
    <sheetView tabSelected="1" zoomScale="90" zoomScaleNormal="90" workbookViewId="0">
      <pane ySplit="3" topLeftCell="A5" activePane="bottomLeft" state="frozen"/>
      <selection pane="bottomLeft" activeCell="C6" sqref="C6"/>
    </sheetView>
  </sheetViews>
  <sheetFormatPr baseColWidth="10" defaultColWidth="11.44140625" defaultRowHeight="14.4" x14ac:dyDescent="0.3"/>
  <cols>
    <col min="1" max="1" width="6.44140625" style="78" customWidth="1"/>
    <col min="2" max="2" width="17.6640625" style="9" customWidth="1"/>
    <col min="3" max="3" width="23.109375" style="9" customWidth="1"/>
    <col min="4" max="4" width="29.44140625" style="9" customWidth="1"/>
    <col min="5" max="5" width="23.109375" style="9" customWidth="1"/>
    <col min="6" max="6" width="35.88671875" customWidth="1"/>
    <col min="7" max="7" width="21.88671875" style="9" customWidth="1"/>
    <col min="8" max="8" width="24.109375" style="9" customWidth="1"/>
    <col min="9" max="9" width="45.88671875" customWidth="1"/>
    <col min="10" max="10" width="20.6640625" style="9" customWidth="1"/>
    <col min="11" max="11" width="40.6640625" style="9" customWidth="1"/>
    <col min="12" max="12" width="21.33203125" style="9" customWidth="1"/>
    <col min="13" max="13" width="33.109375" style="9" customWidth="1"/>
    <col min="14" max="14" width="35.6640625" style="9" customWidth="1"/>
    <col min="15" max="15" width="21.88671875" style="9" customWidth="1"/>
    <col min="16" max="16" width="25" style="9" customWidth="1"/>
    <col min="17" max="17" width="24.109375" style="9" customWidth="1"/>
    <col min="18" max="18" width="23.88671875" style="9" customWidth="1"/>
    <col min="19" max="19" width="41.109375" style="9" customWidth="1"/>
    <col min="20" max="20" width="33.5546875" style="58" customWidth="1"/>
    <col min="21" max="59" width="11.44140625" style="58"/>
    <col min="60" max="16384" width="11.44140625" style="9"/>
  </cols>
  <sheetData>
    <row r="1" spans="1:59" ht="21" x14ac:dyDescent="0.4">
      <c r="A1" s="46" t="s">
        <v>7</v>
      </c>
      <c r="B1" s="38"/>
      <c r="C1" s="38"/>
      <c r="D1" s="38"/>
      <c r="E1" s="38"/>
      <c r="F1" s="9"/>
      <c r="H1" s="38"/>
      <c r="I1" s="9"/>
      <c r="J1" s="37"/>
      <c r="K1" s="37"/>
      <c r="R1" s="58"/>
      <c r="S1" s="58"/>
      <c r="BF1" s="9"/>
      <c r="BG1" s="9"/>
    </row>
    <row r="2" spans="1:59" ht="8.25" customHeight="1" thickBot="1" x14ac:dyDescent="0.3">
      <c r="F2" s="9"/>
      <c r="I2" s="9"/>
      <c r="R2" s="58"/>
      <c r="S2" s="58"/>
      <c r="BF2" s="9"/>
      <c r="BG2" s="9"/>
    </row>
    <row r="3" spans="1:59" s="34" customFormat="1" ht="150.75" customHeight="1" thickBot="1" x14ac:dyDescent="0.35">
      <c r="A3" s="73" t="s">
        <v>0</v>
      </c>
      <c r="B3" s="73" t="s">
        <v>32</v>
      </c>
      <c r="C3" s="73" t="s">
        <v>3</v>
      </c>
      <c r="D3" s="74" t="s">
        <v>2</v>
      </c>
      <c r="E3" s="74" t="s">
        <v>4</v>
      </c>
      <c r="F3" s="74" t="s">
        <v>13</v>
      </c>
      <c r="G3" s="74" t="s">
        <v>6</v>
      </c>
      <c r="H3" s="74" t="s">
        <v>17</v>
      </c>
      <c r="I3" s="74" t="s">
        <v>10</v>
      </c>
      <c r="J3" s="74" t="s">
        <v>11</v>
      </c>
      <c r="K3" s="74" t="s">
        <v>5</v>
      </c>
      <c r="L3" s="76" t="s">
        <v>1</v>
      </c>
      <c r="M3" s="76" t="s">
        <v>8</v>
      </c>
      <c r="N3" s="76" t="s">
        <v>9</v>
      </c>
      <c r="O3" s="75" t="s">
        <v>16</v>
      </c>
      <c r="P3" s="77" t="s">
        <v>14</v>
      </c>
      <c r="Q3" s="90" t="s">
        <v>12</v>
      </c>
      <c r="R3" s="89" t="s">
        <v>15</v>
      </c>
      <c r="S3" s="91" t="s">
        <v>29</v>
      </c>
      <c r="T3" s="91" t="s">
        <v>30</v>
      </c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</row>
    <row r="4" spans="1:59" s="45" customFormat="1" ht="6" hidden="1" customHeight="1" x14ac:dyDescent="0.25">
      <c r="A4" s="79"/>
      <c r="B4" s="10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88"/>
      <c r="S4" s="88"/>
      <c r="T4" s="88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</row>
    <row r="5" spans="1:59" s="19" customFormat="1" ht="15.6" customHeight="1" x14ac:dyDescent="0.25">
      <c r="A5" s="80">
        <v>1</v>
      </c>
      <c r="B5" s="71" t="s">
        <v>31</v>
      </c>
      <c r="C5" s="71" t="s">
        <v>18</v>
      </c>
      <c r="D5" s="71" t="s">
        <v>19</v>
      </c>
      <c r="E5" s="71" t="s">
        <v>20</v>
      </c>
      <c r="F5" s="71"/>
      <c r="G5" s="71"/>
      <c r="H5" s="71"/>
      <c r="I5" s="71" t="s">
        <v>22</v>
      </c>
      <c r="J5" s="71" t="s">
        <v>21</v>
      </c>
      <c r="K5" s="71" t="s">
        <v>23</v>
      </c>
      <c r="L5" s="71" t="s">
        <v>24</v>
      </c>
      <c r="M5" s="71" t="s">
        <v>25</v>
      </c>
      <c r="N5" s="71" t="s">
        <v>26</v>
      </c>
      <c r="O5" s="71" t="s">
        <v>27</v>
      </c>
      <c r="P5" s="71" t="s">
        <v>28</v>
      </c>
      <c r="Q5" s="72"/>
      <c r="S5" s="19" t="s">
        <v>33</v>
      </c>
      <c r="T5" s="19" t="s">
        <v>34</v>
      </c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</row>
    <row r="6" spans="1:59" s="19" customFormat="1" ht="28.95" customHeight="1" x14ac:dyDescent="0.25">
      <c r="A6" s="81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47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</row>
    <row r="7" spans="1:59" s="19" customFormat="1" ht="13.8" x14ac:dyDescent="0.25">
      <c r="A7" s="81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/>
      <c r="P7" s="1"/>
      <c r="Q7" s="47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</row>
    <row r="8" spans="1:59" s="19" customFormat="1" ht="13.8" x14ac:dyDescent="0.25">
      <c r="A8" s="8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47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</row>
    <row r="9" spans="1:59" s="19" customFormat="1" ht="13.8" x14ac:dyDescent="0.25">
      <c r="A9" s="81">
        <v>5</v>
      </c>
      <c r="B9" s="3"/>
      <c r="C9" s="1"/>
      <c r="D9" s="1"/>
      <c r="E9" s="3"/>
      <c r="F9" s="1"/>
      <c r="G9" s="1"/>
      <c r="H9" s="3"/>
      <c r="I9" s="3"/>
      <c r="J9" s="3"/>
      <c r="K9" s="3"/>
      <c r="L9" s="3"/>
      <c r="M9" s="1"/>
      <c r="N9" s="3"/>
      <c r="O9" s="3"/>
      <c r="P9" s="3"/>
      <c r="Q9" s="47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</row>
    <row r="10" spans="1:59" s="19" customFormat="1" ht="13.8" x14ac:dyDescent="0.25">
      <c r="A10" s="81">
        <v>6</v>
      </c>
      <c r="B10" s="3"/>
      <c r="C10" s="1"/>
      <c r="D10" s="1"/>
      <c r="E10" s="3"/>
      <c r="F10" s="1"/>
      <c r="G10" s="1"/>
      <c r="H10" s="3"/>
      <c r="I10" s="3"/>
      <c r="J10" s="3"/>
      <c r="K10" s="3"/>
      <c r="L10" s="3"/>
      <c r="M10" s="1"/>
      <c r="N10" s="3"/>
      <c r="O10" s="1"/>
      <c r="P10" s="3"/>
      <c r="Q10" s="47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</row>
    <row r="11" spans="1:59" s="19" customFormat="1" ht="13.8" x14ac:dyDescent="0.25">
      <c r="A11" s="81">
        <v>7</v>
      </c>
      <c r="B11" s="3"/>
      <c r="C11" s="1"/>
      <c r="D11" s="1"/>
      <c r="E11" s="3"/>
      <c r="F11" s="1"/>
      <c r="G11" s="1"/>
      <c r="H11" s="3"/>
      <c r="I11" s="1"/>
      <c r="J11" s="3"/>
      <c r="K11" s="3"/>
      <c r="L11" s="1"/>
      <c r="M11" s="1"/>
      <c r="N11" s="3"/>
      <c r="O11" s="1"/>
      <c r="P11" s="3"/>
      <c r="Q11" s="47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</row>
    <row r="12" spans="1:59" s="19" customFormat="1" ht="13.8" x14ac:dyDescent="0.25">
      <c r="A12" s="81">
        <v>8</v>
      </c>
      <c r="B12" s="3"/>
      <c r="C12" s="1"/>
      <c r="D12" s="1"/>
      <c r="E12" s="3"/>
      <c r="F12" s="1"/>
      <c r="G12" s="1"/>
      <c r="H12" s="3"/>
      <c r="I12" s="3"/>
      <c r="J12" s="3"/>
      <c r="K12" s="3"/>
      <c r="L12" s="3"/>
      <c r="M12" s="1"/>
      <c r="N12" s="3"/>
      <c r="O12" s="1"/>
      <c r="P12" s="3"/>
      <c r="Q12" s="47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</row>
    <row r="13" spans="1:59" s="19" customFormat="1" ht="13.8" x14ac:dyDescent="0.25">
      <c r="A13" s="81">
        <v>9</v>
      </c>
      <c r="B13" s="1"/>
      <c r="C13" s="1"/>
      <c r="D13" s="1"/>
      <c r="E13" s="1"/>
      <c r="F13" s="1"/>
      <c r="G13" s="1"/>
      <c r="H13" s="1"/>
      <c r="I13" s="1"/>
      <c r="J13" s="3"/>
      <c r="K13" s="3"/>
      <c r="L13" s="1"/>
      <c r="M13" s="1"/>
      <c r="N13" s="1"/>
      <c r="O13" s="1"/>
      <c r="P13" s="3"/>
      <c r="Q13" s="47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</row>
    <row r="14" spans="1:59" s="19" customFormat="1" ht="13.8" x14ac:dyDescent="0.25">
      <c r="A14" s="81">
        <v>10</v>
      </c>
      <c r="B14" s="1"/>
      <c r="C14" s="1"/>
      <c r="D14" s="1"/>
      <c r="E14" s="1"/>
      <c r="F14" s="1"/>
      <c r="G14" s="1"/>
      <c r="H14" s="1"/>
      <c r="I14" s="1"/>
      <c r="J14" s="3"/>
      <c r="K14" s="3"/>
      <c r="L14" s="1"/>
      <c r="M14" s="1"/>
      <c r="N14" s="1"/>
      <c r="O14" s="1"/>
      <c r="P14" s="3"/>
      <c r="Q14" s="47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</row>
    <row r="15" spans="1:59" s="19" customFormat="1" ht="13.8" x14ac:dyDescent="0.25">
      <c r="A15" s="81">
        <v>11</v>
      </c>
      <c r="B15" s="3"/>
      <c r="C15" s="1"/>
      <c r="D15" s="1"/>
      <c r="E15" s="3"/>
      <c r="F15" s="1"/>
      <c r="G15" s="1"/>
      <c r="H15" s="3"/>
      <c r="I15" s="3"/>
      <c r="J15" s="3"/>
      <c r="K15" s="3"/>
      <c r="L15" s="3"/>
      <c r="M15" s="1"/>
      <c r="N15" s="1"/>
      <c r="O15" s="1"/>
      <c r="P15" s="3"/>
      <c r="Q15" s="47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</row>
    <row r="16" spans="1:59" s="19" customFormat="1" ht="13.8" x14ac:dyDescent="0.25">
      <c r="A16" s="81">
        <v>12</v>
      </c>
      <c r="B16" s="3"/>
      <c r="C16" s="1"/>
      <c r="D16" s="1"/>
      <c r="E16" s="3"/>
      <c r="F16" s="1"/>
      <c r="G16" s="1"/>
      <c r="H16" s="3"/>
      <c r="I16" s="3"/>
      <c r="J16" s="3"/>
      <c r="K16" s="3"/>
      <c r="L16" s="3"/>
      <c r="M16" s="3"/>
      <c r="N16" s="1"/>
      <c r="O16" s="1"/>
      <c r="P16" s="3"/>
      <c r="Q16" s="47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</row>
    <row r="17" spans="1:57" s="19" customFormat="1" ht="13.8" x14ac:dyDescent="0.25">
      <c r="A17" s="81">
        <v>13</v>
      </c>
      <c r="B17" s="3"/>
      <c r="C17" s="1"/>
      <c r="D17" s="1"/>
      <c r="E17" s="3"/>
      <c r="F17" s="1"/>
      <c r="G17" s="1"/>
      <c r="H17" s="3"/>
      <c r="I17" s="1"/>
      <c r="J17" s="3"/>
      <c r="K17" s="3"/>
      <c r="L17" s="1"/>
      <c r="M17" s="1"/>
      <c r="N17" s="1"/>
      <c r="O17" s="1"/>
      <c r="P17" s="3"/>
      <c r="Q17" s="47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</row>
    <row r="18" spans="1:57" s="19" customFormat="1" ht="13.8" x14ac:dyDescent="0.25">
      <c r="A18" s="81">
        <v>14</v>
      </c>
      <c r="B18" s="3"/>
      <c r="C18" s="1"/>
      <c r="D18" s="1"/>
      <c r="E18" s="3"/>
      <c r="F18" s="1"/>
      <c r="G18" s="1"/>
      <c r="H18" s="3"/>
      <c r="I18" s="1"/>
      <c r="J18" s="3"/>
      <c r="K18" s="3"/>
      <c r="L18" s="1"/>
      <c r="M18" s="1"/>
      <c r="N18" s="1"/>
      <c r="O18" s="1"/>
      <c r="P18" s="3"/>
      <c r="Q18" s="47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</row>
    <row r="19" spans="1:57" s="19" customFormat="1" ht="13.8" x14ac:dyDescent="0.25">
      <c r="A19" s="81">
        <v>15</v>
      </c>
      <c r="B19" s="3"/>
      <c r="C19" s="1"/>
      <c r="D19" s="1"/>
      <c r="E19" s="1"/>
      <c r="F19" s="1"/>
      <c r="G19" s="1"/>
      <c r="H19" s="1"/>
      <c r="I19" s="1"/>
      <c r="J19" s="3"/>
      <c r="K19" s="3"/>
      <c r="L19" s="1"/>
      <c r="M19" s="1"/>
      <c r="N19" s="1"/>
      <c r="O19" s="1"/>
      <c r="P19" s="1"/>
      <c r="Q19" s="47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</row>
    <row r="20" spans="1:57" s="19" customFormat="1" ht="13.8" x14ac:dyDescent="0.25">
      <c r="A20" s="81">
        <v>16</v>
      </c>
      <c r="B20" s="3"/>
      <c r="C20" s="1"/>
      <c r="D20" s="1"/>
      <c r="E20" s="1"/>
      <c r="F20" s="1"/>
      <c r="G20" s="1"/>
      <c r="H20" s="1"/>
      <c r="I20" s="1"/>
      <c r="J20" s="3"/>
      <c r="K20" s="3"/>
      <c r="L20" s="1"/>
      <c r="M20" s="1"/>
      <c r="N20" s="1"/>
      <c r="O20" s="1"/>
      <c r="P20" s="1"/>
      <c r="Q20" s="47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</row>
    <row r="21" spans="1:57" s="19" customFormat="1" ht="13.8" x14ac:dyDescent="0.25">
      <c r="A21" s="81">
        <v>17</v>
      </c>
      <c r="B21" s="3"/>
      <c r="C21" s="1"/>
      <c r="D21" s="1"/>
      <c r="E21" s="1"/>
      <c r="F21" s="1"/>
      <c r="G21" s="1"/>
      <c r="H21" s="1"/>
      <c r="I21" s="1"/>
      <c r="J21" s="3"/>
      <c r="K21" s="3"/>
      <c r="L21" s="1"/>
      <c r="M21" s="1"/>
      <c r="N21" s="1"/>
      <c r="O21" s="1"/>
      <c r="P21" s="1"/>
      <c r="Q21" s="4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</row>
    <row r="22" spans="1:57" s="19" customFormat="1" ht="13.8" x14ac:dyDescent="0.25">
      <c r="A22" s="81">
        <v>18</v>
      </c>
      <c r="B22" s="3"/>
      <c r="C22" s="1"/>
      <c r="D22" s="1"/>
      <c r="E22" s="1"/>
      <c r="F22" s="1"/>
      <c r="G22" s="1"/>
      <c r="H22" s="1"/>
      <c r="I22" s="1"/>
      <c r="J22" s="3"/>
      <c r="K22" s="3"/>
      <c r="L22" s="1"/>
      <c r="M22" s="1"/>
      <c r="N22" s="1"/>
      <c r="O22" s="1"/>
      <c r="P22" s="1"/>
      <c r="Q22" s="4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</row>
    <row r="23" spans="1:57" s="19" customFormat="1" ht="13.8" x14ac:dyDescent="0.25">
      <c r="A23" s="81">
        <v>19</v>
      </c>
      <c r="B23" s="3"/>
      <c r="C23" s="1"/>
      <c r="D23" s="1"/>
      <c r="E23" s="1"/>
      <c r="F23" s="1"/>
      <c r="G23" s="1"/>
      <c r="H23" s="1"/>
      <c r="I23" s="1"/>
      <c r="J23" s="3"/>
      <c r="K23" s="3"/>
      <c r="L23" s="1"/>
      <c r="M23" s="1"/>
      <c r="N23" s="1"/>
      <c r="O23" s="1"/>
      <c r="P23" s="1"/>
      <c r="Q23" s="4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</row>
    <row r="24" spans="1:57" s="19" customFormat="1" ht="13.8" x14ac:dyDescent="0.25">
      <c r="A24" s="81">
        <v>20</v>
      </c>
      <c r="B24" s="3"/>
      <c r="C24" s="1"/>
      <c r="D24" s="1"/>
      <c r="E24" s="1"/>
      <c r="F24" s="1"/>
      <c r="G24" s="1"/>
      <c r="H24" s="1"/>
      <c r="I24" s="1"/>
      <c r="J24" s="3"/>
      <c r="K24" s="3"/>
      <c r="L24" s="1"/>
      <c r="M24" s="1"/>
      <c r="N24" s="1"/>
      <c r="O24" s="1"/>
      <c r="P24" s="1"/>
      <c r="Q24" s="4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</row>
    <row r="25" spans="1:57" s="19" customFormat="1" ht="13.8" x14ac:dyDescent="0.25">
      <c r="A25" s="81">
        <v>21</v>
      </c>
      <c r="B25" s="3"/>
      <c r="C25" s="1"/>
      <c r="D25" s="1"/>
      <c r="E25" s="1"/>
      <c r="F25" s="1"/>
      <c r="G25" s="1"/>
      <c r="H25" s="1"/>
      <c r="I25" s="1"/>
      <c r="J25" s="3"/>
      <c r="K25" s="3"/>
      <c r="L25" s="1"/>
      <c r="M25" s="1"/>
      <c r="N25" s="1"/>
      <c r="O25" s="1"/>
      <c r="P25" s="1"/>
      <c r="Q25" s="4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</row>
    <row r="26" spans="1:57" s="19" customFormat="1" ht="13.8" x14ac:dyDescent="0.25">
      <c r="A26" s="81">
        <v>22</v>
      </c>
      <c r="B26" s="3"/>
      <c r="C26" s="1"/>
      <c r="D26" s="1"/>
      <c r="E26" s="1"/>
      <c r="F26" s="1"/>
      <c r="G26" s="1"/>
      <c r="H26" s="1"/>
      <c r="I26" s="1"/>
      <c r="J26" s="3"/>
      <c r="K26" s="3"/>
      <c r="L26" s="1"/>
      <c r="M26" s="1"/>
      <c r="N26" s="1"/>
      <c r="O26" s="1"/>
      <c r="P26" s="1"/>
      <c r="Q26" s="4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</row>
    <row r="27" spans="1:57" s="19" customFormat="1" ht="13.8" x14ac:dyDescent="0.25">
      <c r="A27" s="81">
        <v>23</v>
      </c>
      <c r="B27" s="3"/>
      <c r="C27" s="1"/>
      <c r="D27" s="1"/>
      <c r="E27" s="1"/>
      <c r="F27" s="1"/>
      <c r="G27" s="1"/>
      <c r="H27" s="1"/>
      <c r="I27" s="1"/>
      <c r="J27" s="3"/>
      <c r="K27" s="3"/>
      <c r="L27" s="1"/>
      <c r="M27" s="1"/>
      <c r="N27" s="1"/>
      <c r="O27" s="1"/>
      <c r="P27" s="1"/>
      <c r="Q27" s="4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</row>
    <row r="28" spans="1:57" s="19" customFormat="1" ht="13.8" x14ac:dyDescent="0.25">
      <c r="A28" s="81">
        <v>24</v>
      </c>
      <c r="B28" s="3"/>
      <c r="C28" s="1"/>
      <c r="D28" s="1"/>
      <c r="E28" s="1"/>
      <c r="F28" s="1"/>
      <c r="G28" s="1"/>
      <c r="H28" s="1"/>
      <c r="I28" s="1"/>
      <c r="J28" s="3"/>
      <c r="K28" s="3"/>
      <c r="L28" s="1"/>
      <c r="M28" s="1"/>
      <c r="N28" s="1"/>
      <c r="O28" s="1"/>
      <c r="P28" s="1"/>
      <c r="Q28" s="4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</row>
    <row r="29" spans="1:57" s="19" customFormat="1" ht="13.8" x14ac:dyDescent="0.25">
      <c r="A29" s="81">
        <v>25</v>
      </c>
      <c r="B29" s="3"/>
      <c r="C29" s="1"/>
      <c r="D29" s="1"/>
      <c r="E29" s="1"/>
      <c r="F29" s="1"/>
      <c r="G29" s="1"/>
      <c r="H29" s="1"/>
      <c r="I29" s="1"/>
      <c r="J29" s="3"/>
      <c r="K29" s="3"/>
      <c r="L29" s="1"/>
      <c r="M29" s="1"/>
      <c r="N29" s="1"/>
      <c r="O29" s="1"/>
      <c r="P29" s="1"/>
      <c r="Q29" s="4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</row>
    <row r="30" spans="1:57" s="19" customFormat="1" ht="13.8" x14ac:dyDescent="0.25">
      <c r="A30" s="81">
        <v>26</v>
      </c>
      <c r="B30" s="3"/>
      <c r="C30" s="1"/>
      <c r="D30" s="1"/>
      <c r="E30" s="1"/>
      <c r="F30" s="1"/>
      <c r="G30" s="1"/>
      <c r="H30" s="1"/>
      <c r="I30" s="1"/>
      <c r="J30" s="3"/>
      <c r="K30" s="3"/>
      <c r="L30" s="1"/>
      <c r="M30" s="1"/>
      <c r="N30" s="1"/>
      <c r="O30" s="1"/>
      <c r="P30" s="1"/>
      <c r="Q30" s="4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</row>
    <row r="31" spans="1:57" s="19" customFormat="1" ht="13.8" x14ac:dyDescent="0.25">
      <c r="A31" s="81">
        <v>27</v>
      </c>
      <c r="B31" s="3"/>
      <c r="C31" s="1"/>
      <c r="D31" s="1"/>
      <c r="E31" s="1"/>
      <c r="F31" s="1"/>
      <c r="G31" s="1"/>
      <c r="H31" s="1"/>
      <c r="I31" s="1"/>
      <c r="J31" s="3"/>
      <c r="K31" s="3"/>
      <c r="L31" s="1"/>
      <c r="M31" s="1"/>
      <c r="N31" s="1"/>
      <c r="O31" s="1"/>
      <c r="P31" s="1"/>
      <c r="Q31" s="4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</row>
    <row r="32" spans="1:57" s="19" customFormat="1" ht="13.8" x14ac:dyDescent="0.25">
      <c r="A32" s="81">
        <v>28</v>
      </c>
      <c r="B32" s="3"/>
      <c r="C32" s="1"/>
      <c r="D32" s="1"/>
      <c r="E32" s="3"/>
      <c r="F32" s="1"/>
      <c r="G32" s="1"/>
      <c r="H32" s="3"/>
      <c r="I32" s="1"/>
      <c r="J32" s="3"/>
      <c r="K32" s="3"/>
      <c r="L32" s="1"/>
      <c r="M32" s="1"/>
      <c r="N32" s="1"/>
      <c r="O32" s="1"/>
      <c r="P32" s="1"/>
      <c r="Q32" s="4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</row>
    <row r="33" spans="1:57" s="19" customFormat="1" ht="13.8" x14ac:dyDescent="0.25">
      <c r="A33" s="81">
        <v>29</v>
      </c>
      <c r="B33" s="3"/>
      <c r="C33" s="1"/>
      <c r="D33" s="1"/>
      <c r="E33" s="1"/>
      <c r="F33" s="1"/>
      <c r="G33" s="1"/>
      <c r="H33" s="1"/>
      <c r="I33" s="1"/>
      <c r="J33" s="3"/>
      <c r="K33" s="3"/>
      <c r="L33" s="1"/>
      <c r="M33" s="1"/>
      <c r="N33" s="1"/>
      <c r="O33" s="1"/>
      <c r="P33" s="1"/>
      <c r="Q33" s="4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</row>
    <row r="34" spans="1:57" s="19" customFormat="1" ht="13.8" x14ac:dyDescent="0.25">
      <c r="A34" s="81">
        <v>30</v>
      </c>
      <c r="B34" s="3"/>
      <c r="C34" s="1"/>
      <c r="D34" s="1"/>
      <c r="E34" s="1"/>
      <c r="F34" s="1"/>
      <c r="G34" s="1"/>
      <c r="H34" s="1"/>
      <c r="I34" s="1"/>
      <c r="J34" s="3"/>
      <c r="K34" s="3"/>
      <c r="L34" s="1"/>
      <c r="M34" s="1"/>
      <c r="N34" s="1"/>
      <c r="O34" s="1"/>
      <c r="P34" s="1"/>
      <c r="Q34" s="4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</row>
    <row r="35" spans="1:57" s="19" customFormat="1" ht="13.8" x14ac:dyDescent="0.25">
      <c r="A35" s="81">
        <v>31</v>
      </c>
      <c r="B35" s="3"/>
      <c r="C35" s="1"/>
      <c r="D35" s="1"/>
      <c r="E35" s="1"/>
      <c r="F35" s="1"/>
      <c r="G35" s="1"/>
      <c r="H35" s="1"/>
      <c r="I35" s="1"/>
      <c r="J35" s="3"/>
      <c r="K35" s="3"/>
      <c r="L35" s="1"/>
      <c r="M35" s="1"/>
      <c r="N35" s="1"/>
      <c r="O35" s="1"/>
      <c r="P35" s="1"/>
      <c r="Q35" s="4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</row>
    <row r="36" spans="1:57" s="19" customFormat="1" ht="13.8" x14ac:dyDescent="0.25">
      <c r="A36" s="81">
        <v>32</v>
      </c>
      <c r="B36" s="3"/>
      <c r="C36" s="1"/>
      <c r="D36" s="1"/>
      <c r="E36" s="1"/>
      <c r="F36" s="1"/>
      <c r="G36" s="1"/>
      <c r="H36" s="1"/>
      <c r="I36" s="1"/>
      <c r="J36" s="3"/>
      <c r="K36" s="3"/>
      <c r="L36" s="1"/>
      <c r="M36" s="1"/>
      <c r="N36" s="1"/>
      <c r="O36" s="1"/>
      <c r="P36" s="1"/>
      <c r="Q36" s="4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</row>
    <row r="37" spans="1:57" s="19" customFormat="1" ht="13.8" x14ac:dyDescent="0.25">
      <c r="A37" s="81">
        <v>33</v>
      </c>
      <c r="B37" s="3"/>
      <c r="C37" s="1"/>
      <c r="D37" s="1"/>
      <c r="E37" s="3"/>
      <c r="F37" s="3"/>
      <c r="G37" s="3"/>
      <c r="H37" s="3"/>
      <c r="I37" s="3"/>
      <c r="J37" s="3"/>
      <c r="K37" s="3"/>
      <c r="L37" s="3"/>
      <c r="M37" s="1"/>
      <c r="N37" s="1"/>
      <c r="O37" s="1"/>
      <c r="P37" s="1"/>
      <c r="Q37" s="4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</row>
    <row r="38" spans="1:57" s="19" customFormat="1" ht="13.8" x14ac:dyDescent="0.25">
      <c r="A38" s="81">
        <v>34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49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</row>
    <row r="39" spans="1:57" s="19" customFormat="1" ht="13.8" x14ac:dyDescent="0.25">
      <c r="A39" s="81">
        <v>35</v>
      </c>
      <c r="M39" s="28"/>
      <c r="Q39" s="39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</row>
    <row r="40" spans="1:57" s="19" customFormat="1" ht="13.8" x14ac:dyDescent="0.25">
      <c r="A40" s="81">
        <v>36</v>
      </c>
      <c r="M40" s="28"/>
      <c r="Q40" s="39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</row>
    <row r="41" spans="1:57" s="19" customFormat="1" ht="13.8" x14ac:dyDescent="0.25">
      <c r="A41" s="81">
        <v>37</v>
      </c>
      <c r="M41" s="28"/>
      <c r="Q41" s="39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</row>
    <row r="42" spans="1:57" s="19" customFormat="1" ht="13.8" x14ac:dyDescent="0.25">
      <c r="A42" s="81">
        <v>38</v>
      </c>
      <c r="M42" s="28"/>
      <c r="Q42" s="39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</row>
    <row r="43" spans="1:57" s="19" customFormat="1" ht="13.8" x14ac:dyDescent="0.25">
      <c r="A43" s="81">
        <v>39</v>
      </c>
      <c r="M43" s="28"/>
      <c r="Q43" s="39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</row>
    <row r="44" spans="1:57" s="19" customFormat="1" ht="13.8" x14ac:dyDescent="0.25">
      <c r="A44" s="81">
        <v>40</v>
      </c>
      <c r="M44" s="28"/>
      <c r="Q44" s="39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</row>
    <row r="45" spans="1:57" s="19" customFormat="1" ht="13.8" x14ac:dyDescent="0.25">
      <c r="A45" s="81">
        <v>41</v>
      </c>
      <c r="M45" s="28"/>
      <c r="Q45" s="39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</row>
    <row r="46" spans="1:57" s="11" customFormat="1" ht="13.8" x14ac:dyDescent="0.25">
      <c r="A46" s="81">
        <v>42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8"/>
      <c r="N46" s="19"/>
      <c r="O46" s="19"/>
      <c r="P46" s="19"/>
      <c r="Q46" s="39"/>
      <c r="R46" s="19"/>
      <c r="S46" s="19"/>
      <c r="T46" s="19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</row>
    <row r="47" spans="1:57" s="11" customFormat="1" ht="13.8" x14ac:dyDescent="0.25">
      <c r="A47" s="81">
        <v>43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8"/>
      <c r="N47" s="19"/>
      <c r="O47" s="19"/>
      <c r="P47" s="19"/>
      <c r="Q47" s="39"/>
      <c r="R47" s="19"/>
      <c r="S47" s="19"/>
      <c r="T47" s="19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</row>
    <row r="48" spans="1:57" s="11" customFormat="1" ht="13.8" x14ac:dyDescent="0.25">
      <c r="A48" s="81">
        <v>44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28"/>
      <c r="N48" s="19"/>
      <c r="O48" s="19"/>
      <c r="P48" s="19"/>
      <c r="Q48" s="39"/>
      <c r="R48" s="19"/>
      <c r="S48" s="19"/>
      <c r="T48" s="19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</row>
    <row r="49" spans="1:57" s="11" customFormat="1" ht="13.8" x14ac:dyDescent="0.25">
      <c r="A49" s="81">
        <v>45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28"/>
      <c r="N49" s="19"/>
      <c r="O49" s="19"/>
      <c r="P49" s="19"/>
      <c r="Q49" s="39"/>
      <c r="R49" s="19"/>
      <c r="S49" s="19"/>
      <c r="T49" s="19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</row>
    <row r="50" spans="1:57" s="11" customFormat="1" ht="13.8" x14ac:dyDescent="0.25">
      <c r="A50" s="81">
        <v>46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28"/>
      <c r="N50" s="19"/>
      <c r="O50" s="19"/>
      <c r="P50" s="19"/>
      <c r="Q50" s="39"/>
      <c r="R50" s="19"/>
      <c r="S50" s="19"/>
      <c r="T50" s="19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</row>
    <row r="51" spans="1:57" s="11" customFormat="1" ht="13.8" x14ac:dyDescent="0.25">
      <c r="A51" s="81">
        <v>47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28"/>
      <c r="N51" s="19"/>
      <c r="O51" s="19"/>
      <c r="P51" s="19"/>
      <c r="Q51" s="39"/>
      <c r="R51" s="19"/>
      <c r="S51" s="19"/>
      <c r="T51" s="19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</row>
    <row r="52" spans="1:57" s="19" customFormat="1" ht="13.8" x14ac:dyDescent="0.25">
      <c r="A52" s="81">
        <v>48</v>
      </c>
      <c r="M52" s="28"/>
      <c r="Q52" s="39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</row>
    <row r="53" spans="1:57" s="11" customFormat="1" ht="13.8" x14ac:dyDescent="0.25">
      <c r="A53" s="81">
        <v>49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28"/>
      <c r="N53" s="19"/>
      <c r="O53" s="19"/>
      <c r="P53" s="19"/>
      <c r="Q53" s="39"/>
      <c r="R53" s="19"/>
      <c r="S53" s="19"/>
      <c r="T53" s="19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</row>
    <row r="54" spans="1:57" s="11" customFormat="1" ht="13.8" x14ac:dyDescent="0.25">
      <c r="A54" s="81">
        <v>50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28"/>
      <c r="N54" s="19"/>
      <c r="O54" s="19"/>
      <c r="P54" s="19"/>
      <c r="Q54" s="39"/>
      <c r="R54" s="19"/>
      <c r="S54" s="19"/>
      <c r="T54" s="19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</row>
    <row r="55" spans="1:57" s="19" customFormat="1" ht="13.8" x14ac:dyDescent="0.25">
      <c r="A55" s="81">
        <v>51</v>
      </c>
      <c r="M55" s="28"/>
      <c r="Q55" s="39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</row>
    <row r="56" spans="1:57" s="19" customFormat="1" ht="13.8" x14ac:dyDescent="0.25">
      <c r="A56" s="81">
        <v>52</v>
      </c>
      <c r="M56" s="28"/>
      <c r="Q56" s="39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</row>
    <row r="57" spans="1:57" s="11" customFormat="1" ht="13.8" x14ac:dyDescent="0.25">
      <c r="A57" s="81">
        <v>53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28"/>
      <c r="N57" s="19"/>
      <c r="O57" s="19"/>
      <c r="P57" s="19"/>
      <c r="Q57" s="39"/>
      <c r="R57" s="19"/>
      <c r="S57" s="19"/>
      <c r="T57" s="19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</row>
    <row r="58" spans="1:57" s="19" customFormat="1" ht="13.8" x14ac:dyDescent="0.25">
      <c r="A58" s="81">
        <v>54</v>
      </c>
      <c r="M58" s="28"/>
      <c r="Q58" s="39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</row>
    <row r="59" spans="1:57" s="19" customFormat="1" ht="13.8" x14ac:dyDescent="0.25">
      <c r="A59" s="81">
        <v>55</v>
      </c>
      <c r="M59" s="28"/>
      <c r="Q59" s="39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</row>
    <row r="60" spans="1:57" s="11" customFormat="1" ht="13.8" x14ac:dyDescent="0.25">
      <c r="A60" s="81">
        <v>56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28"/>
      <c r="N60" s="19"/>
      <c r="O60" s="19"/>
      <c r="P60" s="19"/>
      <c r="Q60" s="39"/>
      <c r="R60" s="19"/>
      <c r="S60" s="19"/>
      <c r="T60" s="19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</row>
    <row r="61" spans="1:57" s="19" customFormat="1" ht="13.8" x14ac:dyDescent="0.25">
      <c r="A61" s="81">
        <v>57</v>
      </c>
      <c r="M61" s="28"/>
      <c r="Q61" s="39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</row>
    <row r="62" spans="1:57" s="19" customFormat="1" ht="13.8" x14ac:dyDescent="0.25">
      <c r="A62" s="81">
        <v>58</v>
      </c>
      <c r="M62" s="28"/>
      <c r="Q62" s="39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</row>
    <row r="63" spans="1:57" s="19" customFormat="1" ht="13.8" x14ac:dyDescent="0.25">
      <c r="A63" s="81">
        <v>59</v>
      </c>
      <c r="M63" s="28"/>
      <c r="Q63" s="39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</row>
    <row r="64" spans="1:57" s="19" customFormat="1" ht="13.8" x14ac:dyDescent="0.25">
      <c r="A64" s="81">
        <v>60</v>
      </c>
      <c r="B64" s="3"/>
      <c r="E64" s="3"/>
      <c r="F64" s="3"/>
      <c r="G64" s="3"/>
      <c r="H64" s="3"/>
      <c r="J64" s="3"/>
      <c r="K64" s="3"/>
      <c r="M64" s="3"/>
      <c r="N64" s="3"/>
      <c r="O64" s="3"/>
      <c r="P64" s="3"/>
      <c r="Q64" s="4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</row>
    <row r="65" spans="1:57" s="19" customFormat="1" ht="13.8" x14ac:dyDescent="0.25">
      <c r="A65" s="81">
        <v>61</v>
      </c>
      <c r="B65" s="3"/>
      <c r="E65" s="3"/>
      <c r="F65" s="3"/>
      <c r="G65" s="3"/>
      <c r="H65" s="3"/>
      <c r="J65" s="3"/>
      <c r="K65" s="3"/>
      <c r="M65" s="3"/>
      <c r="N65" s="3"/>
      <c r="O65" s="3"/>
      <c r="P65" s="3"/>
      <c r="Q65" s="4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</row>
    <row r="66" spans="1:57" s="19" customFormat="1" ht="13.8" x14ac:dyDescent="0.25">
      <c r="A66" s="81">
        <v>62</v>
      </c>
      <c r="B66" s="3"/>
      <c r="E66" s="3"/>
      <c r="F66" s="3"/>
      <c r="G66" s="3"/>
      <c r="H66" s="3"/>
      <c r="J66" s="3"/>
      <c r="K66" s="3"/>
      <c r="M66" s="3"/>
      <c r="N66" s="3"/>
      <c r="O66" s="3"/>
      <c r="P66" s="3"/>
      <c r="Q66" s="4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</row>
    <row r="67" spans="1:57" s="19" customFormat="1" ht="13.8" x14ac:dyDescent="0.25">
      <c r="A67" s="81">
        <v>63</v>
      </c>
      <c r="B67" s="3"/>
      <c r="E67" s="3"/>
      <c r="F67" s="3"/>
      <c r="G67" s="3"/>
      <c r="H67" s="3"/>
      <c r="J67" s="3"/>
      <c r="K67" s="3"/>
      <c r="M67" s="3"/>
      <c r="N67" s="3"/>
      <c r="O67" s="3"/>
      <c r="P67" s="3"/>
      <c r="Q67" s="4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</row>
    <row r="68" spans="1:57" s="11" customFormat="1" ht="13.8" x14ac:dyDescent="0.25">
      <c r="A68" s="81">
        <v>64</v>
      </c>
      <c r="B68" s="3"/>
      <c r="C68" s="19"/>
      <c r="D68" s="19"/>
      <c r="E68" s="3"/>
      <c r="F68" s="3"/>
      <c r="G68" s="3"/>
      <c r="H68" s="3"/>
      <c r="I68" s="19"/>
      <c r="J68" s="3"/>
      <c r="K68" s="3"/>
      <c r="L68" s="19"/>
      <c r="M68" s="3"/>
      <c r="N68" s="3"/>
      <c r="O68" s="3"/>
      <c r="P68" s="3"/>
      <c r="Q68" s="48"/>
      <c r="R68" s="19"/>
      <c r="S68" s="19"/>
      <c r="T68" s="19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</row>
    <row r="69" spans="1:57" s="11" customFormat="1" ht="13.8" x14ac:dyDescent="0.25">
      <c r="A69" s="81">
        <v>65</v>
      </c>
      <c r="B69" s="19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49"/>
      <c r="R69" s="19"/>
      <c r="S69" s="19"/>
      <c r="T69" s="19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</row>
    <row r="70" spans="1:57" s="11" customFormat="1" ht="13.8" x14ac:dyDescent="0.25">
      <c r="A70" s="81">
        <v>66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48"/>
      <c r="R70" s="19"/>
      <c r="S70" s="19"/>
      <c r="T70" s="19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</row>
    <row r="71" spans="1:57" s="11" customFormat="1" ht="13.8" x14ac:dyDescent="0.25">
      <c r="A71" s="81">
        <v>67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39"/>
      <c r="R71" s="19"/>
      <c r="S71" s="19"/>
      <c r="T71" s="19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</row>
    <row r="72" spans="1:57" s="19" customFormat="1" ht="13.8" x14ac:dyDescent="0.25">
      <c r="A72" s="81">
        <v>68</v>
      </c>
      <c r="Q72" s="39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</row>
    <row r="73" spans="1:57" s="11" customFormat="1" ht="13.8" x14ac:dyDescent="0.25">
      <c r="A73" s="81">
        <v>69</v>
      </c>
      <c r="B73" s="4"/>
      <c r="C73" s="4"/>
      <c r="D73" s="4"/>
      <c r="E73" s="3"/>
      <c r="F73" s="4"/>
      <c r="G73" s="4"/>
      <c r="H73" s="3"/>
      <c r="I73" s="3"/>
      <c r="J73" s="4"/>
      <c r="K73" s="4"/>
      <c r="L73" s="3"/>
      <c r="M73" s="4"/>
      <c r="N73" s="4"/>
      <c r="O73" s="4"/>
      <c r="P73" s="4"/>
      <c r="Q73" s="50"/>
      <c r="R73" s="19"/>
      <c r="S73" s="19"/>
      <c r="T73" s="19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</row>
    <row r="74" spans="1:57" s="11" customFormat="1" ht="13.8" x14ac:dyDescent="0.25">
      <c r="A74" s="81">
        <v>70</v>
      </c>
      <c r="B74" s="4"/>
      <c r="C74" s="4"/>
      <c r="D74" s="4"/>
      <c r="E74" s="4"/>
      <c r="F74" s="4"/>
      <c r="G74" s="4"/>
      <c r="H74" s="4"/>
      <c r="I74" s="3"/>
      <c r="J74" s="4"/>
      <c r="K74" s="4"/>
      <c r="L74" s="3"/>
      <c r="M74" s="4"/>
      <c r="N74" s="4"/>
      <c r="O74" s="4"/>
      <c r="P74" s="3"/>
      <c r="Q74" s="50"/>
      <c r="R74" s="19"/>
      <c r="S74" s="19"/>
      <c r="T74" s="19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</row>
    <row r="75" spans="1:57" s="11" customFormat="1" ht="13.8" x14ac:dyDescent="0.25">
      <c r="A75" s="81">
        <v>71</v>
      </c>
      <c r="B75" s="4"/>
      <c r="C75" s="4"/>
      <c r="D75" s="4"/>
      <c r="E75" s="3"/>
      <c r="F75" s="4"/>
      <c r="G75" s="4"/>
      <c r="H75" s="3"/>
      <c r="I75" s="3"/>
      <c r="J75" s="4"/>
      <c r="K75" s="4"/>
      <c r="L75" s="3"/>
      <c r="M75" s="4"/>
      <c r="N75" s="4"/>
      <c r="O75" s="4"/>
      <c r="P75" s="3"/>
      <c r="Q75" s="50"/>
      <c r="R75" s="19"/>
      <c r="S75" s="19"/>
      <c r="T75" s="19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</row>
    <row r="76" spans="1:57" s="11" customFormat="1" ht="13.8" x14ac:dyDescent="0.25">
      <c r="A76" s="81">
        <v>72</v>
      </c>
      <c r="B76" s="4"/>
      <c r="C76" s="4"/>
      <c r="D76" s="4"/>
      <c r="E76" s="3"/>
      <c r="F76" s="4"/>
      <c r="G76" s="4"/>
      <c r="H76" s="3"/>
      <c r="I76" s="3"/>
      <c r="J76" s="4"/>
      <c r="K76" s="4"/>
      <c r="L76" s="3"/>
      <c r="M76" s="4"/>
      <c r="N76" s="4"/>
      <c r="O76" s="4"/>
      <c r="P76" s="3"/>
      <c r="Q76" s="50"/>
      <c r="R76" s="19"/>
      <c r="S76" s="19"/>
      <c r="T76" s="19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</row>
    <row r="77" spans="1:57" s="19" customFormat="1" ht="13.8" x14ac:dyDescent="0.25">
      <c r="A77" s="81">
        <v>73</v>
      </c>
      <c r="B77" s="4"/>
      <c r="C77" s="4"/>
      <c r="D77" s="4"/>
      <c r="E77" s="3"/>
      <c r="F77" s="3"/>
      <c r="G77" s="3"/>
      <c r="H77" s="3"/>
      <c r="I77" s="3"/>
      <c r="J77" s="4"/>
      <c r="K77" s="4"/>
      <c r="L77" s="3"/>
      <c r="M77" s="4"/>
      <c r="N77" s="4"/>
      <c r="O77" s="3"/>
      <c r="P77" s="3"/>
      <c r="Q77" s="4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</row>
    <row r="78" spans="1:57" s="19" customFormat="1" ht="13.8" x14ac:dyDescent="0.25">
      <c r="A78" s="81">
        <v>74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3"/>
      <c r="Q78" s="50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</row>
    <row r="79" spans="1:57" s="19" customFormat="1" ht="13.8" x14ac:dyDescent="0.25">
      <c r="A79" s="81">
        <v>75</v>
      </c>
      <c r="B79" s="4"/>
      <c r="C79" s="4"/>
      <c r="D79" s="4"/>
      <c r="E79" s="3"/>
      <c r="F79" s="4"/>
      <c r="G79" s="4"/>
      <c r="H79" s="3"/>
      <c r="I79" s="4"/>
      <c r="J79" s="3"/>
      <c r="K79" s="3"/>
      <c r="L79" s="4"/>
      <c r="M79" s="4"/>
      <c r="N79" s="4"/>
      <c r="O79" s="4"/>
      <c r="P79" s="4"/>
      <c r="Q79" s="50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</row>
    <row r="80" spans="1:57" s="19" customFormat="1" ht="13.8" x14ac:dyDescent="0.25">
      <c r="A80" s="81">
        <v>76</v>
      </c>
      <c r="B80" s="4"/>
      <c r="C80" s="4"/>
      <c r="D80" s="4"/>
      <c r="E80" s="4"/>
      <c r="F80" s="4"/>
      <c r="G80" s="4"/>
      <c r="H80" s="4"/>
      <c r="I80" s="3"/>
      <c r="J80" s="3"/>
      <c r="K80" s="3"/>
      <c r="L80" s="3"/>
      <c r="M80" s="4"/>
      <c r="N80" s="4"/>
      <c r="O80" s="3"/>
      <c r="P80" s="4"/>
      <c r="Q80" s="50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</row>
    <row r="81" spans="1:57" s="19" customFormat="1" ht="13.8" x14ac:dyDescent="0.25">
      <c r="A81" s="81">
        <v>77</v>
      </c>
      <c r="B81" s="1"/>
      <c r="C81" s="3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47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</row>
    <row r="82" spans="1:57" s="19" customFormat="1" ht="13.8" x14ac:dyDescent="0.25">
      <c r="A82" s="81">
        <v>78</v>
      </c>
      <c r="B82" s="1"/>
      <c r="C82" s="3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47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</row>
    <row r="83" spans="1:57" s="19" customFormat="1" ht="13.8" x14ac:dyDescent="0.25">
      <c r="A83" s="81">
        <v>79</v>
      </c>
      <c r="B83" s="12"/>
      <c r="C83" s="4"/>
      <c r="D83" s="4"/>
      <c r="E83" s="1"/>
      <c r="F83" s="1"/>
      <c r="G83" s="1"/>
      <c r="H83" s="1"/>
      <c r="I83" s="1"/>
      <c r="J83" s="2"/>
      <c r="K83" s="2"/>
      <c r="L83" s="1"/>
      <c r="M83" s="1"/>
      <c r="N83" s="1"/>
      <c r="O83" s="1"/>
      <c r="P83" s="2"/>
      <c r="Q83" s="51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</row>
    <row r="84" spans="1:57" s="19" customFormat="1" ht="13.8" x14ac:dyDescent="0.25">
      <c r="A84" s="81">
        <v>80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4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</row>
    <row r="85" spans="1:57" s="19" customFormat="1" ht="13.8" x14ac:dyDescent="0.25">
      <c r="A85" s="81">
        <v>81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4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</row>
    <row r="86" spans="1:57" s="19" customFormat="1" ht="13.8" x14ac:dyDescent="0.25">
      <c r="A86" s="81">
        <v>82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2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</row>
    <row r="87" spans="1:57" s="19" customFormat="1" ht="13.8" x14ac:dyDescent="0.25">
      <c r="A87" s="81">
        <v>83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2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</row>
    <row r="88" spans="1:57" s="19" customFormat="1" ht="13.8" x14ac:dyDescent="0.25">
      <c r="A88" s="81">
        <v>84</v>
      </c>
      <c r="M88" s="28"/>
      <c r="Q88" s="39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</row>
    <row r="89" spans="1:57" s="11" customFormat="1" ht="13.8" x14ac:dyDescent="0.25">
      <c r="A89" s="81">
        <v>85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28"/>
      <c r="N89" s="19"/>
      <c r="O89" s="19"/>
      <c r="P89" s="19"/>
      <c r="Q89" s="39"/>
      <c r="R89" s="19"/>
      <c r="S89" s="19"/>
      <c r="T89" s="19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</row>
    <row r="90" spans="1:57" s="10" customFormat="1" ht="13.8" x14ac:dyDescent="0.25">
      <c r="A90" s="81">
        <v>86</v>
      </c>
      <c r="B90" s="14"/>
      <c r="C90" s="23"/>
      <c r="D90" s="23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30"/>
      <c r="Q90" s="53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</row>
    <row r="91" spans="1:57" s="10" customFormat="1" ht="13.8" x14ac:dyDescent="0.25">
      <c r="A91" s="81">
        <v>87</v>
      </c>
      <c r="B91" s="14"/>
      <c r="C91" s="23"/>
      <c r="D91" s="23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30"/>
      <c r="Q91" s="53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</row>
    <row r="92" spans="1:57" s="11" customFormat="1" ht="13.8" x14ac:dyDescent="0.25">
      <c r="A92" s="81">
        <v>88</v>
      </c>
      <c r="B92" s="14"/>
      <c r="C92" s="23"/>
      <c r="D92" s="23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53"/>
      <c r="R92" s="19"/>
      <c r="S92" s="19"/>
      <c r="T92" s="19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</row>
    <row r="93" spans="1:57" s="11" customFormat="1" ht="13.8" x14ac:dyDescent="0.25">
      <c r="A93" s="81">
        <v>89</v>
      </c>
      <c r="B93" s="14"/>
      <c r="C93" s="23"/>
      <c r="D93" s="23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53"/>
      <c r="R93" s="19"/>
      <c r="S93" s="19"/>
      <c r="T93" s="19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</row>
    <row r="94" spans="1:57" s="19" customFormat="1" ht="13.8" x14ac:dyDescent="0.25">
      <c r="A94" s="81">
        <v>90</v>
      </c>
      <c r="B94" s="14"/>
      <c r="C94" s="23"/>
      <c r="D94" s="23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53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</row>
    <row r="95" spans="1:57" s="19" customFormat="1" ht="13.8" x14ac:dyDescent="0.25">
      <c r="A95" s="81">
        <v>91</v>
      </c>
      <c r="B95" s="14"/>
      <c r="C95" s="23"/>
      <c r="D95" s="23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53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</row>
    <row r="96" spans="1:57" s="19" customFormat="1" ht="13.8" x14ac:dyDescent="0.25">
      <c r="A96" s="81">
        <v>92</v>
      </c>
      <c r="B96" s="14"/>
      <c r="C96" s="23"/>
      <c r="D96" s="23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53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</row>
    <row r="97" spans="1:57" s="19" customFormat="1" ht="13.8" x14ac:dyDescent="0.25">
      <c r="A97" s="81">
        <v>93</v>
      </c>
      <c r="B97" s="6"/>
      <c r="C97" s="13"/>
      <c r="D97" s="13"/>
      <c r="E97" s="5"/>
      <c r="F97" s="5"/>
      <c r="G97" s="5"/>
      <c r="H97" s="5"/>
      <c r="I97" s="5"/>
      <c r="J97" s="6"/>
      <c r="K97" s="6"/>
      <c r="L97" s="5"/>
      <c r="M97" s="6"/>
      <c r="N97" s="5"/>
      <c r="O97" s="5"/>
      <c r="P97" s="6"/>
      <c r="Q97" s="54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</row>
    <row r="98" spans="1:57" s="19" customFormat="1" ht="13.8" x14ac:dyDescent="0.25">
      <c r="A98" s="81">
        <v>94</v>
      </c>
      <c r="B98" s="5"/>
      <c r="C98" s="6"/>
      <c r="D98" s="6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4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</row>
    <row r="99" spans="1:57" s="19" customFormat="1" ht="13.8" x14ac:dyDescent="0.25">
      <c r="A99" s="81">
        <v>95</v>
      </c>
      <c r="B99" s="5"/>
      <c r="C99" s="6"/>
      <c r="D99" s="6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4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</row>
    <row r="100" spans="1:57" s="19" customFormat="1" ht="13.8" x14ac:dyDescent="0.25">
      <c r="A100" s="81">
        <v>96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3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</row>
    <row r="101" spans="1:57" s="19" customFormat="1" ht="13.8" x14ac:dyDescent="0.25">
      <c r="A101" s="81">
        <v>97</v>
      </c>
      <c r="B101" s="5"/>
      <c r="C101" s="6"/>
      <c r="D101" s="6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4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</row>
    <row r="102" spans="1:57" s="19" customFormat="1" ht="13.8" x14ac:dyDescent="0.25">
      <c r="A102" s="81">
        <v>98</v>
      </c>
      <c r="B102" s="6"/>
      <c r="C102" s="6"/>
      <c r="D102" s="6"/>
      <c r="E102" s="5"/>
      <c r="F102" s="6"/>
      <c r="G102" s="6"/>
      <c r="H102" s="5"/>
      <c r="I102" s="5"/>
      <c r="J102" s="6"/>
      <c r="K102" s="6"/>
      <c r="L102" s="5"/>
      <c r="M102" s="5"/>
      <c r="N102" s="5"/>
      <c r="O102" s="6"/>
      <c r="P102" s="6"/>
      <c r="Q102" s="52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</row>
    <row r="103" spans="1:57" s="19" customFormat="1" ht="13.8" x14ac:dyDescent="0.25">
      <c r="A103" s="81">
        <v>99</v>
      </c>
      <c r="B103" s="5"/>
      <c r="C103" s="6"/>
      <c r="D103" s="6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2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</row>
    <row r="104" spans="1:57" s="19" customFormat="1" ht="13.8" x14ac:dyDescent="0.25">
      <c r="A104" s="81">
        <v>100</v>
      </c>
      <c r="B104" s="5"/>
      <c r="C104" s="6"/>
      <c r="D104" s="6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2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</row>
    <row r="105" spans="1:57" s="27" customFormat="1" ht="13.8" x14ac:dyDescent="0.25">
      <c r="A105" s="81">
        <v>101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2"/>
      <c r="R105" s="19"/>
      <c r="S105" s="19"/>
      <c r="T105" s="19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  <c r="AW105" s="62"/>
      <c r="AX105" s="62"/>
      <c r="AY105" s="62"/>
      <c r="AZ105" s="62"/>
      <c r="BA105" s="62"/>
      <c r="BB105" s="62"/>
      <c r="BC105" s="62"/>
      <c r="BD105" s="62"/>
      <c r="BE105" s="62"/>
    </row>
    <row r="106" spans="1:57" s="19" customFormat="1" ht="13.8" x14ac:dyDescent="0.25">
      <c r="A106" s="81">
        <v>102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2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</row>
    <row r="107" spans="1:57" s="19" customFormat="1" ht="13.8" x14ac:dyDescent="0.25">
      <c r="A107" s="81">
        <v>103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2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</row>
    <row r="108" spans="1:57" s="19" customFormat="1" ht="13.8" x14ac:dyDescent="0.25">
      <c r="A108" s="81">
        <v>104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2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</row>
    <row r="109" spans="1:57" s="19" customFormat="1" ht="13.8" x14ac:dyDescent="0.25">
      <c r="A109" s="81">
        <v>105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2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</row>
    <row r="110" spans="1:57" s="25" customFormat="1" ht="13.8" x14ac:dyDescent="0.25">
      <c r="A110" s="81">
        <v>106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2"/>
      <c r="R110" s="19"/>
      <c r="S110" s="19"/>
      <c r="T110" s="19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</row>
    <row r="111" spans="1:57" s="25" customFormat="1" ht="13.8" x14ac:dyDescent="0.25">
      <c r="A111" s="81">
        <v>107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2"/>
      <c r="R111" s="19"/>
      <c r="S111" s="19"/>
      <c r="T111" s="19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</row>
    <row r="112" spans="1:57" s="19" customFormat="1" ht="13.8" x14ac:dyDescent="0.25">
      <c r="A112" s="81">
        <v>108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15"/>
      <c r="P112" s="5"/>
      <c r="Q112" s="52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</row>
    <row r="113" spans="1:57" s="19" customFormat="1" ht="13.8" x14ac:dyDescent="0.25">
      <c r="A113" s="81">
        <v>109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2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</row>
    <row r="114" spans="1:57" s="19" customFormat="1" ht="13.8" x14ac:dyDescent="0.25">
      <c r="A114" s="81">
        <v>110</v>
      </c>
      <c r="B114" s="16"/>
      <c r="C114" s="5"/>
      <c r="D114" s="5"/>
      <c r="E114" s="5"/>
      <c r="F114" s="5"/>
      <c r="G114" s="5"/>
      <c r="H114" s="5"/>
      <c r="I114" s="5"/>
      <c r="J114" s="16"/>
      <c r="K114" s="16"/>
      <c r="L114" s="5"/>
      <c r="M114" s="5"/>
      <c r="N114" s="5"/>
      <c r="O114" s="5"/>
      <c r="P114" s="5"/>
      <c r="Q114" s="52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</row>
    <row r="115" spans="1:57" s="19" customFormat="1" ht="13.8" x14ac:dyDescent="0.25">
      <c r="A115" s="81">
        <v>111</v>
      </c>
      <c r="B115" s="16"/>
      <c r="C115" s="5"/>
      <c r="D115" s="5"/>
      <c r="E115" s="5"/>
      <c r="F115" s="5"/>
      <c r="G115" s="5"/>
      <c r="H115" s="5"/>
      <c r="I115" s="5"/>
      <c r="J115" s="16"/>
      <c r="K115" s="16"/>
      <c r="L115" s="5"/>
      <c r="M115" s="5"/>
      <c r="N115" s="5"/>
      <c r="O115" s="5"/>
      <c r="P115" s="5"/>
      <c r="Q115" s="52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</row>
    <row r="116" spans="1:57" s="19" customFormat="1" ht="13.8" x14ac:dyDescent="0.25">
      <c r="A116" s="81">
        <v>112</v>
      </c>
      <c r="B116" s="16"/>
      <c r="C116" s="5"/>
      <c r="D116" s="5"/>
      <c r="E116" s="5"/>
      <c r="F116" s="5"/>
      <c r="G116" s="5"/>
      <c r="H116" s="5"/>
      <c r="I116" s="5"/>
      <c r="J116" s="16"/>
      <c r="K116" s="16"/>
      <c r="L116" s="5"/>
      <c r="M116" s="5"/>
      <c r="N116" s="5"/>
      <c r="O116" s="5"/>
      <c r="P116" s="5"/>
      <c r="Q116" s="52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</row>
    <row r="117" spans="1:57" s="19" customFormat="1" ht="13.8" x14ac:dyDescent="0.25">
      <c r="A117" s="81">
        <v>113</v>
      </c>
      <c r="B117" s="16"/>
      <c r="C117" s="6"/>
      <c r="D117" s="6"/>
      <c r="E117" s="5"/>
      <c r="F117" s="5"/>
      <c r="G117" s="5"/>
      <c r="H117" s="5"/>
      <c r="I117" s="5"/>
      <c r="J117" s="16"/>
      <c r="K117" s="16"/>
      <c r="L117" s="5"/>
      <c r="M117" s="5"/>
      <c r="N117" s="5"/>
      <c r="O117" s="5"/>
      <c r="P117" s="5"/>
      <c r="Q117" s="52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</row>
    <row r="118" spans="1:57" s="19" customFormat="1" ht="13.8" x14ac:dyDescent="0.25">
      <c r="A118" s="81">
        <v>114</v>
      </c>
      <c r="B118" s="5"/>
      <c r="C118" s="6"/>
      <c r="D118" s="6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2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</row>
    <row r="119" spans="1:57" s="19" customFormat="1" ht="13.8" x14ac:dyDescent="0.25">
      <c r="A119" s="81">
        <v>115</v>
      </c>
      <c r="B119" s="5"/>
      <c r="C119" s="6"/>
      <c r="D119" s="6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2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</row>
    <row r="120" spans="1:57" s="19" customFormat="1" ht="13.8" x14ac:dyDescent="0.25">
      <c r="A120" s="81">
        <v>116</v>
      </c>
      <c r="B120" s="5"/>
      <c r="C120" s="6"/>
      <c r="D120" s="6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2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</row>
    <row r="121" spans="1:57" s="19" customFormat="1" ht="13.8" x14ac:dyDescent="0.25">
      <c r="A121" s="81">
        <v>117</v>
      </c>
      <c r="B121" s="5"/>
      <c r="C121" s="6"/>
      <c r="D121" s="6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2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</row>
    <row r="122" spans="1:57" s="19" customFormat="1" ht="13.8" x14ac:dyDescent="0.25">
      <c r="A122" s="81">
        <v>118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2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  <c r="BD122" s="58"/>
      <c r="BE122" s="58"/>
    </row>
    <row r="123" spans="1:57" s="19" customFormat="1" ht="13.8" x14ac:dyDescent="0.25">
      <c r="A123" s="81">
        <v>119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2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</row>
    <row r="124" spans="1:57" s="19" customFormat="1" ht="13.8" x14ac:dyDescent="0.25">
      <c r="A124" s="81">
        <v>120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2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</row>
    <row r="125" spans="1:57" s="19" customFormat="1" ht="13.8" x14ac:dyDescent="0.25">
      <c r="A125" s="81">
        <v>121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2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  <c r="BE125" s="58"/>
    </row>
    <row r="126" spans="1:57" s="19" customFormat="1" ht="13.8" x14ac:dyDescent="0.25">
      <c r="A126" s="81">
        <v>122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2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</row>
    <row r="127" spans="1:57" s="19" customFormat="1" ht="13.8" x14ac:dyDescent="0.25">
      <c r="A127" s="81">
        <v>123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2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</row>
    <row r="128" spans="1:57" s="19" customFormat="1" ht="13.8" x14ac:dyDescent="0.25">
      <c r="A128" s="81">
        <v>124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2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</row>
    <row r="129" spans="1:57" s="19" customFormat="1" ht="13.8" x14ac:dyDescent="0.25">
      <c r="A129" s="81">
        <v>125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2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8"/>
      <c r="AS129" s="58"/>
      <c r="AT129" s="58"/>
      <c r="AU129" s="58"/>
      <c r="AV129" s="58"/>
      <c r="AW129" s="58"/>
      <c r="AX129" s="58"/>
      <c r="AY129" s="58"/>
      <c r="AZ129" s="58"/>
      <c r="BA129" s="58"/>
      <c r="BB129" s="58"/>
      <c r="BC129" s="58"/>
      <c r="BD129" s="58"/>
      <c r="BE129" s="58"/>
    </row>
    <row r="130" spans="1:57" s="19" customFormat="1" ht="13.8" x14ac:dyDescent="0.25">
      <c r="A130" s="81">
        <v>126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2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  <c r="BD130" s="58"/>
      <c r="BE130" s="58"/>
    </row>
    <row r="131" spans="1:57" s="19" customFormat="1" ht="13.8" x14ac:dyDescent="0.25">
      <c r="A131" s="81">
        <v>127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2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</row>
    <row r="132" spans="1:57" s="19" customFormat="1" ht="13.8" x14ac:dyDescent="0.25">
      <c r="A132" s="81">
        <v>128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2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  <c r="BD132" s="58"/>
      <c r="BE132" s="58"/>
    </row>
    <row r="133" spans="1:57" s="19" customFormat="1" ht="13.8" x14ac:dyDescent="0.25">
      <c r="A133" s="81">
        <v>129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2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8"/>
      <c r="AS133" s="58"/>
      <c r="AT133" s="58"/>
      <c r="AU133" s="58"/>
      <c r="AV133" s="58"/>
      <c r="AW133" s="58"/>
      <c r="AX133" s="58"/>
      <c r="AY133" s="58"/>
      <c r="AZ133" s="58"/>
      <c r="BA133" s="58"/>
      <c r="BB133" s="58"/>
      <c r="BC133" s="58"/>
      <c r="BD133" s="58"/>
      <c r="BE133" s="58"/>
    </row>
    <row r="134" spans="1:57" s="19" customFormat="1" ht="13.8" x14ac:dyDescent="0.25">
      <c r="A134" s="81">
        <v>130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2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AZ134" s="58"/>
      <c r="BA134" s="58"/>
      <c r="BB134" s="58"/>
      <c r="BC134" s="58"/>
      <c r="BD134" s="58"/>
      <c r="BE134" s="58"/>
    </row>
    <row r="135" spans="1:57" s="19" customFormat="1" ht="13.8" x14ac:dyDescent="0.25">
      <c r="A135" s="81">
        <v>131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2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8"/>
      <c r="BA135" s="58"/>
      <c r="BB135" s="58"/>
      <c r="BC135" s="58"/>
      <c r="BD135" s="58"/>
      <c r="BE135" s="58"/>
    </row>
    <row r="136" spans="1:57" s="19" customFormat="1" ht="13.8" x14ac:dyDescent="0.25">
      <c r="A136" s="81">
        <v>132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2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  <c r="AS136" s="58"/>
      <c r="AT136" s="58"/>
      <c r="AU136" s="58"/>
      <c r="AV136" s="58"/>
      <c r="AW136" s="58"/>
      <c r="AX136" s="58"/>
      <c r="AY136" s="58"/>
      <c r="AZ136" s="58"/>
      <c r="BA136" s="58"/>
      <c r="BB136" s="58"/>
      <c r="BC136" s="58"/>
      <c r="BD136" s="58"/>
      <c r="BE136" s="58"/>
    </row>
    <row r="137" spans="1:57" s="19" customFormat="1" ht="13.8" x14ac:dyDescent="0.25">
      <c r="A137" s="81">
        <v>133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2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  <c r="AY137" s="58"/>
      <c r="AZ137" s="58"/>
      <c r="BA137" s="58"/>
      <c r="BB137" s="58"/>
      <c r="BC137" s="58"/>
      <c r="BD137" s="58"/>
      <c r="BE137" s="58"/>
    </row>
    <row r="138" spans="1:57" s="19" customFormat="1" ht="13.8" x14ac:dyDescent="0.25">
      <c r="A138" s="81">
        <v>134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2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</row>
    <row r="139" spans="1:57" s="19" customFormat="1" ht="13.8" x14ac:dyDescent="0.25">
      <c r="A139" s="81">
        <v>135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2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</row>
    <row r="140" spans="1:57" s="19" customFormat="1" ht="13.8" x14ac:dyDescent="0.25">
      <c r="A140" s="81">
        <v>136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2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  <c r="AS140" s="58"/>
      <c r="AT140" s="58"/>
      <c r="AU140" s="58"/>
      <c r="AV140" s="58"/>
      <c r="AW140" s="58"/>
      <c r="AX140" s="58"/>
      <c r="AY140" s="58"/>
      <c r="AZ140" s="58"/>
      <c r="BA140" s="58"/>
      <c r="BB140" s="58"/>
      <c r="BC140" s="58"/>
      <c r="BD140" s="58"/>
      <c r="BE140" s="58"/>
    </row>
    <row r="141" spans="1:57" s="19" customFormat="1" ht="13.8" x14ac:dyDescent="0.25">
      <c r="A141" s="81">
        <v>137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2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  <c r="AS141" s="58"/>
      <c r="AT141" s="58"/>
      <c r="AU141" s="58"/>
      <c r="AV141" s="58"/>
      <c r="AW141" s="58"/>
      <c r="AX141" s="58"/>
      <c r="AY141" s="58"/>
      <c r="AZ141" s="58"/>
      <c r="BA141" s="58"/>
      <c r="BB141" s="58"/>
      <c r="BC141" s="58"/>
      <c r="BD141" s="58"/>
      <c r="BE141" s="58"/>
    </row>
    <row r="142" spans="1:57" s="19" customFormat="1" ht="13.8" x14ac:dyDescent="0.25">
      <c r="A142" s="81">
        <v>138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2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  <c r="AS142" s="58"/>
      <c r="AT142" s="58"/>
      <c r="AU142" s="58"/>
      <c r="AV142" s="58"/>
      <c r="AW142" s="58"/>
      <c r="AX142" s="58"/>
      <c r="AY142" s="58"/>
      <c r="AZ142" s="58"/>
      <c r="BA142" s="58"/>
      <c r="BB142" s="58"/>
      <c r="BC142" s="58"/>
      <c r="BD142" s="58"/>
      <c r="BE142" s="58"/>
    </row>
    <row r="143" spans="1:57" s="11" customFormat="1" ht="13.8" x14ac:dyDescent="0.25">
      <c r="A143" s="81">
        <v>139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2"/>
      <c r="R143" s="19"/>
      <c r="S143" s="19"/>
      <c r="T143" s="19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</row>
    <row r="144" spans="1:57" s="19" customFormat="1" ht="13.8" x14ac:dyDescent="0.25">
      <c r="A144" s="81">
        <v>140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2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  <c r="AS144" s="58"/>
      <c r="AT144" s="58"/>
      <c r="AU144" s="58"/>
      <c r="AV144" s="58"/>
      <c r="AW144" s="58"/>
      <c r="AX144" s="58"/>
      <c r="AY144" s="58"/>
      <c r="AZ144" s="58"/>
      <c r="BA144" s="58"/>
      <c r="BB144" s="58"/>
      <c r="BC144" s="58"/>
      <c r="BD144" s="58"/>
      <c r="BE144" s="58"/>
    </row>
    <row r="145" spans="1:57" s="19" customFormat="1" ht="13.8" x14ac:dyDescent="0.25">
      <c r="A145" s="81">
        <v>141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2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8"/>
      <c r="BA145" s="58"/>
      <c r="BB145" s="58"/>
      <c r="BC145" s="58"/>
      <c r="BD145" s="58"/>
      <c r="BE145" s="58"/>
    </row>
    <row r="146" spans="1:57" s="19" customFormat="1" ht="13.8" x14ac:dyDescent="0.25">
      <c r="A146" s="81">
        <v>142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2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  <c r="BD146" s="58"/>
      <c r="BE146" s="58"/>
    </row>
    <row r="147" spans="1:57" s="19" customFormat="1" ht="13.8" x14ac:dyDescent="0.25">
      <c r="A147" s="81">
        <v>143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18"/>
      <c r="N147" s="5"/>
      <c r="O147" s="5"/>
      <c r="P147" s="5"/>
      <c r="Q147" s="52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  <c r="AS147" s="58"/>
      <c r="AT147" s="58"/>
      <c r="AU147" s="58"/>
      <c r="AV147" s="58"/>
      <c r="AW147" s="58"/>
      <c r="AX147" s="58"/>
      <c r="AY147" s="58"/>
      <c r="AZ147" s="58"/>
      <c r="BA147" s="58"/>
      <c r="BB147" s="58"/>
      <c r="BC147" s="58"/>
      <c r="BD147" s="58"/>
      <c r="BE147" s="58"/>
    </row>
    <row r="148" spans="1:57" s="19" customFormat="1" ht="13.8" x14ac:dyDescent="0.25">
      <c r="A148" s="81">
        <v>144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18"/>
      <c r="N148" s="5"/>
      <c r="O148" s="5"/>
      <c r="P148" s="5"/>
      <c r="Q148" s="52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  <c r="AS148" s="58"/>
      <c r="AT148" s="58"/>
      <c r="AU148" s="58"/>
      <c r="AV148" s="58"/>
      <c r="AW148" s="58"/>
      <c r="AX148" s="58"/>
      <c r="AY148" s="58"/>
      <c r="AZ148" s="58"/>
      <c r="BA148" s="58"/>
      <c r="BB148" s="58"/>
      <c r="BC148" s="58"/>
      <c r="BD148" s="58"/>
      <c r="BE148" s="58"/>
    </row>
    <row r="149" spans="1:57" s="19" customFormat="1" ht="13.8" x14ac:dyDescent="0.25">
      <c r="A149" s="81">
        <v>145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18"/>
      <c r="N149" s="5"/>
      <c r="O149" s="5"/>
      <c r="P149" s="5"/>
      <c r="Q149" s="52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  <c r="AS149" s="58"/>
      <c r="AT149" s="58"/>
      <c r="AU149" s="58"/>
      <c r="AV149" s="58"/>
      <c r="AW149" s="58"/>
      <c r="AX149" s="58"/>
      <c r="AY149" s="58"/>
      <c r="AZ149" s="58"/>
      <c r="BA149" s="58"/>
      <c r="BB149" s="58"/>
      <c r="BC149" s="58"/>
      <c r="BD149" s="58"/>
      <c r="BE149" s="58"/>
    </row>
    <row r="150" spans="1:57" s="19" customFormat="1" ht="13.8" x14ac:dyDescent="0.25">
      <c r="A150" s="81">
        <v>146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2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  <c r="AS150" s="58"/>
      <c r="AT150" s="58"/>
      <c r="AU150" s="58"/>
      <c r="AV150" s="58"/>
      <c r="AW150" s="58"/>
      <c r="AX150" s="58"/>
      <c r="AY150" s="58"/>
      <c r="AZ150" s="58"/>
      <c r="BA150" s="58"/>
      <c r="BB150" s="58"/>
      <c r="BC150" s="58"/>
      <c r="BD150" s="58"/>
      <c r="BE150" s="58"/>
    </row>
    <row r="151" spans="1:57" s="19" customFormat="1" ht="13.8" x14ac:dyDescent="0.25">
      <c r="A151" s="81">
        <v>147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2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  <c r="AS151" s="58"/>
      <c r="AT151" s="58"/>
      <c r="AU151" s="58"/>
      <c r="AV151" s="58"/>
      <c r="AW151" s="58"/>
      <c r="AX151" s="58"/>
      <c r="AY151" s="58"/>
      <c r="AZ151" s="58"/>
      <c r="BA151" s="58"/>
      <c r="BB151" s="58"/>
      <c r="BC151" s="58"/>
      <c r="BD151" s="58"/>
      <c r="BE151" s="58"/>
    </row>
    <row r="152" spans="1:57" s="19" customFormat="1" ht="13.8" x14ac:dyDescent="0.25">
      <c r="A152" s="81">
        <v>148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2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  <c r="AS152" s="58"/>
      <c r="AT152" s="58"/>
      <c r="AU152" s="58"/>
      <c r="AV152" s="58"/>
      <c r="AW152" s="58"/>
      <c r="AX152" s="58"/>
      <c r="AY152" s="58"/>
      <c r="AZ152" s="58"/>
      <c r="BA152" s="58"/>
      <c r="BB152" s="58"/>
      <c r="BC152" s="58"/>
      <c r="BD152" s="58"/>
      <c r="BE152" s="58"/>
    </row>
    <row r="153" spans="1:57" s="19" customFormat="1" ht="13.8" x14ac:dyDescent="0.25">
      <c r="A153" s="81">
        <v>149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2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58"/>
      <c r="AU153" s="58"/>
      <c r="AV153" s="58"/>
      <c r="AW153" s="58"/>
      <c r="AX153" s="58"/>
      <c r="AY153" s="58"/>
      <c r="AZ153" s="58"/>
      <c r="BA153" s="58"/>
      <c r="BB153" s="58"/>
      <c r="BC153" s="58"/>
      <c r="BD153" s="58"/>
      <c r="BE153" s="58"/>
    </row>
    <row r="154" spans="1:57" s="19" customFormat="1" ht="13.8" x14ac:dyDescent="0.25">
      <c r="A154" s="81">
        <v>150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2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  <c r="BD154" s="58"/>
      <c r="BE154" s="58"/>
    </row>
    <row r="155" spans="1:57" s="19" customFormat="1" ht="13.8" x14ac:dyDescent="0.25">
      <c r="A155" s="81">
        <v>151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2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  <c r="AS155" s="58"/>
      <c r="AT155" s="58"/>
      <c r="AU155" s="58"/>
      <c r="AV155" s="58"/>
      <c r="AW155" s="58"/>
      <c r="AX155" s="58"/>
      <c r="AY155" s="58"/>
      <c r="AZ155" s="58"/>
      <c r="BA155" s="58"/>
      <c r="BB155" s="58"/>
      <c r="BC155" s="58"/>
      <c r="BD155" s="58"/>
      <c r="BE155" s="58"/>
    </row>
    <row r="156" spans="1:57" s="19" customFormat="1" ht="13.8" x14ac:dyDescent="0.25">
      <c r="A156" s="81">
        <v>152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2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  <c r="AS156" s="58"/>
      <c r="AT156" s="58"/>
      <c r="AU156" s="58"/>
      <c r="AV156" s="58"/>
      <c r="AW156" s="58"/>
      <c r="AX156" s="58"/>
      <c r="AY156" s="58"/>
      <c r="AZ156" s="58"/>
      <c r="BA156" s="58"/>
      <c r="BB156" s="58"/>
      <c r="BC156" s="58"/>
      <c r="BD156" s="58"/>
      <c r="BE156" s="58"/>
    </row>
    <row r="157" spans="1:57" s="19" customFormat="1" ht="13.8" x14ac:dyDescent="0.25">
      <c r="A157" s="81">
        <v>153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2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8"/>
      <c r="AS157" s="58"/>
      <c r="AT157" s="58"/>
      <c r="AU157" s="58"/>
      <c r="AV157" s="58"/>
      <c r="AW157" s="58"/>
      <c r="AX157" s="58"/>
      <c r="AY157" s="58"/>
      <c r="AZ157" s="58"/>
      <c r="BA157" s="58"/>
      <c r="BB157" s="58"/>
      <c r="BC157" s="58"/>
      <c r="BD157" s="58"/>
      <c r="BE157" s="58"/>
    </row>
    <row r="158" spans="1:57" s="19" customFormat="1" ht="13.8" x14ac:dyDescent="0.25">
      <c r="A158" s="81">
        <v>154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2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  <c r="AS158" s="58"/>
      <c r="AT158" s="58"/>
      <c r="AU158" s="58"/>
      <c r="AV158" s="58"/>
      <c r="AW158" s="58"/>
      <c r="AX158" s="58"/>
      <c r="AY158" s="58"/>
      <c r="AZ158" s="58"/>
      <c r="BA158" s="58"/>
      <c r="BB158" s="58"/>
      <c r="BC158" s="58"/>
      <c r="BD158" s="58"/>
      <c r="BE158" s="58"/>
    </row>
    <row r="159" spans="1:57" s="19" customFormat="1" ht="13.8" x14ac:dyDescent="0.25">
      <c r="A159" s="81">
        <v>155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2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  <c r="AS159" s="58"/>
      <c r="AT159" s="58"/>
      <c r="AU159" s="58"/>
      <c r="AV159" s="58"/>
      <c r="AW159" s="58"/>
      <c r="AX159" s="58"/>
      <c r="AY159" s="58"/>
      <c r="AZ159" s="58"/>
      <c r="BA159" s="58"/>
      <c r="BB159" s="58"/>
      <c r="BC159" s="58"/>
      <c r="BD159" s="58"/>
      <c r="BE159" s="58"/>
    </row>
    <row r="160" spans="1:57" s="19" customFormat="1" ht="13.8" x14ac:dyDescent="0.25">
      <c r="A160" s="81">
        <v>156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2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  <c r="AS160" s="58"/>
      <c r="AT160" s="58"/>
      <c r="AU160" s="58"/>
      <c r="AV160" s="58"/>
      <c r="AW160" s="58"/>
      <c r="AX160" s="58"/>
      <c r="AY160" s="58"/>
      <c r="AZ160" s="58"/>
      <c r="BA160" s="58"/>
      <c r="BB160" s="58"/>
      <c r="BC160" s="58"/>
      <c r="BD160" s="58"/>
      <c r="BE160" s="58"/>
    </row>
    <row r="161" spans="1:57" s="19" customFormat="1" ht="13.8" x14ac:dyDescent="0.25">
      <c r="A161" s="81">
        <v>157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2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  <c r="AS161" s="58"/>
      <c r="AT161" s="58"/>
      <c r="AU161" s="58"/>
      <c r="AV161" s="58"/>
      <c r="AW161" s="58"/>
      <c r="AX161" s="58"/>
      <c r="AY161" s="58"/>
      <c r="AZ161" s="58"/>
      <c r="BA161" s="58"/>
      <c r="BB161" s="58"/>
      <c r="BC161" s="58"/>
      <c r="BD161" s="58"/>
      <c r="BE161" s="58"/>
    </row>
    <row r="162" spans="1:57" s="19" customFormat="1" ht="13.8" x14ac:dyDescent="0.25">
      <c r="A162" s="81">
        <v>158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2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  <c r="AS162" s="58"/>
      <c r="AT162" s="58"/>
      <c r="AU162" s="58"/>
      <c r="AV162" s="58"/>
      <c r="AW162" s="58"/>
      <c r="AX162" s="58"/>
      <c r="AY162" s="58"/>
      <c r="AZ162" s="58"/>
      <c r="BA162" s="58"/>
      <c r="BB162" s="58"/>
      <c r="BC162" s="58"/>
      <c r="BD162" s="58"/>
      <c r="BE162" s="58"/>
    </row>
    <row r="163" spans="1:57" s="19" customFormat="1" ht="13.8" x14ac:dyDescent="0.25">
      <c r="A163" s="81">
        <v>159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2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  <c r="AS163" s="58"/>
      <c r="AT163" s="58"/>
      <c r="AU163" s="58"/>
      <c r="AV163" s="58"/>
      <c r="AW163" s="58"/>
      <c r="AX163" s="58"/>
      <c r="AY163" s="58"/>
      <c r="AZ163" s="58"/>
      <c r="BA163" s="58"/>
      <c r="BB163" s="58"/>
      <c r="BC163" s="58"/>
      <c r="BD163" s="58"/>
      <c r="BE163" s="58"/>
    </row>
    <row r="164" spans="1:57" s="19" customFormat="1" ht="13.8" x14ac:dyDescent="0.25">
      <c r="A164" s="81">
        <v>160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2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  <c r="AS164" s="58"/>
      <c r="AT164" s="58"/>
      <c r="AU164" s="58"/>
      <c r="AV164" s="58"/>
      <c r="AW164" s="58"/>
      <c r="AX164" s="58"/>
      <c r="AY164" s="58"/>
      <c r="AZ164" s="58"/>
      <c r="BA164" s="58"/>
      <c r="BB164" s="58"/>
      <c r="BC164" s="58"/>
      <c r="BD164" s="58"/>
      <c r="BE164" s="58"/>
    </row>
    <row r="165" spans="1:57" s="19" customFormat="1" ht="13.8" x14ac:dyDescent="0.25">
      <c r="A165" s="81">
        <v>161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2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8"/>
      <c r="AS165" s="58"/>
      <c r="AT165" s="58"/>
      <c r="AU165" s="58"/>
      <c r="AV165" s="58"/>
      <c r="AW165" s="58"/>
      <c r="AX165" s="58"/>
      <c r="AY165" s="58"/>
      <c r="AZ165" s="58"/>
      <c r="BA165" s="58"/>
      <c r="BB165" s="58"/>
      <c r="BC165" s="58"/>
      <c r="BD165" s="58"/>
      <c r="BE165" s="58"/>
    </row>
    <row r="166" spans="1:57" s="19" customFormat="1" ht="13.8" x14ac:dyDescent="0.25">
      <c r="A166" s="81">
        <v>162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2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  <c r="BD166" s="58"/>
      <c r="BE166" s="58"/>
    </row>
    <row r="167" spans="1:57" s="19" customFormat="1" ht="13.8" x14ac:dyDescent="0.25">
      <c r="A167" s="81">
        <v>163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2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58"/>
      <c r="AS167" s="58"/>
      <c r="AT167" s="58"/>
      <c r="AU167" s="58"/>
      <c r="AV167" s="58"/>
      <c r="AW167" s="58"/>
      <c r="AX167" s="58"/>
      <c r="AY167" s="58"/>
      <c r="AZ167" s="58"/>
      <c r="BA167" s="58"/>
      <c r="BB167" s="58"/>
      <c r="BC167" s="58"/>
      <c r="BD167" s="58"/>
      <c r="BE167" s="58"/>
    </row>
    <row r="168" spans="1:57" s="19" customFormat="1" ht="13.8" x14ac:dyDescent="0.25">
      <c r="A168" s="81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2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  <c r="AS168" s="58"/>
      <c r="AT168" s="58"/>
      <c r="AU168" s="58"/>
      <c r="AV168" s="58"/>
      <c r="AW168" s="58"/>
      <c r="AX168" s="58"/>
      <c r="AY168" s="58"/>
      <c r="AZ168" s="58"/>
      <c r="BA168" s="58"/>
      <c r="BB168" s="58"/>
      <c r="BC168" s="58"/>
      <c r="BD168" s="58"/>
      <c r="BE168" s="58"/>
    </row>
    <row r="169" spans="1:57" s="19" customFormat="1" ht="13.8" x14ac:dyDescent="0.25">
      <c r="A169" s="81">
        <v>165</v>
      </c>
      <c r="B169" s="5"/>
      <c r="C169" s="5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2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  <c r="AS169" s="58"/>
      <c r="AT169" s="58"/>
      <c r="AU169" s="58"/>
      <c r="AV169" s="58"/>
      <c r="AW169" s="58"/>
      <c r="AX169" s="58"/>
      <c r="AY169" s="58"/>
      <c r="AZ169" s="58"/>
      <c r="BA169" s="58"/>
      <c r="BB169" s="58"/>
      <c r="BC169" s="58"/>
      <c r="BD169" s="58"/>
      <c r="BE169" s="58"/>
    </row>
    <row r="170" spans="1:57" s="19" customFormat="1" ht="13.8" x14ac:dyDescent="0.25">
      <c r="A170" s="81">
        <v>166</v>
      </c>
      <c r="B170" s="6"/>
      <c r="C170" s="6"/>
      <c r="D170" s="6"/>
      <c r="E170" s="5"/>
      <c r="F170" s="5"/>
      <c r="G170" s="5"/>
      <c r="H170" s="5"/>
      <c r="I170" s="5"/>
      <c r="J170" s="6"/>
      <c r="K170" s="6"/>
      <c r="L170" s="5"/>
      <c r="M170" s="6"/>
      <c r="N170" s="6"/>
      <c r="O170" s="6"/>
      <c r="P170" s="6"/>
      <c r="Q170" s="52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  <c r="AS170" s="58"/>
      <c r="AT170" s="58"/>
      <c r="AU170" s="58"/>
      <c r="AV170" s="58"/>
      <c r="AW170" s="58"/>
      <c r="AX170" s="58"/>
      <c r="AY170" s="58"/>
      <c r="AZ170" s="58"/>
      <c r="BA170" s="58"/>
      <c r="BB170" s="58"/>
      <c r="BC170" s="58"/>
      <c r="BD170" s="58"/>
      <c r="BE170" s="58"/>
    </row>
    <row r="171" spans="1:57" s="19" customFormat="1" ht="13.8" x14ac:dyDescent="0.25">
      <c r="A171" s="81">
        <v>167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2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  <c r="AS171" s="58"/>
      <c r="AT171" s="58"/>
      <c r="AU171" s="58"/>
      <c r="AV171" s="58"/>
      <c r="AW171" s="58"/>
      <c r="AX171" s="58"/>
      <c r="AY171" s="58"/>
      <c r="AZ171" s="58"/>
      <c r="BA171" s="58"/>
      <c r="BB171" s="58"/>
      <c r="BC171" s="58"/>
      <c r="BD171" s="58"/>
      <c r="BE171" s="58"/>
    </row>
    <row r="172" spans="1:57" s="19" customFormat="1" ht="13.8" x14ac:dyDescent="0.25">
      <c r="A172" s="81">
        <v>168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2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  <c r="AS172" s="58"/>
      <c r="AT172" s="58"/>
      <c r="AU172" s="58"/>
      <c r="AV172" s="58"/>
      <c r="AW172" s="58"/>
      <c r="AX172" s="58"/>
      <c r="AY172" s="58"/>
      <c r="AZ172" s="58"/>
      <c r="BA172" s="58"/>
      <c r="BB172" s="58"/>
      <c r="BC172" s="58"/>
      <c r="BD172" s="58"/>
      <c r="BE172" s="58"/>
    </row>
    <row r="173" spans="1:57" s="19" customFormat="1" ht="13.8" x14ac:dyDescent="0.25">
      <c r="A173" s="81">
        <v>169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2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  <c r="AS173" s="58"/>
      <c r="AT173" s="58"/>
      <c r="AU173" s="58"/>
      <c r="AV173" s="58"/>
      <c r="AW173" s="58"/>
      <c r="AX173" s="58"/>
      <c r="AY173" s="58"/>
      <c r="AZ173" s="58"/>
      <c r="BA173" s="58"/>
      <c r="BB173" s="58"/>
      <c r="BC173" s="58"/>
      <c r="BD173" s="58"/>
      <c r="BE173" s="58"/>
    </row>
    <row r="174" spans="1:57" s="11" customFormat="1" ht="13.8" x14ac:dyDescent="0.25">
      <c r="A174" s="81">
        <v>170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2"/>
      <c r="R174" s="19"/>
      <c r="S174" s="19"/>
      <c r="T174" s="19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</row>
    <row r="175" spans="1:57" s="11" customFormat="1" ht="13.8" x14ac:dyDescent="0.25">
      <c r="A175" s="81">
        <v>171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2"/>
      <c r="R175" s="19"/>
      <c r="S175" s="19"/>
      <c r="T175" s="19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</row>
    <row r="176" spans="1:57" s="19" customFormat="1" ht="13.8" x14ac:dyDescent="0.25">
      <c r="A176" s="81">
        <v>172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2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  <c r="AS176" s="58"/>
      <c r="AT176" s="58"/>
      <c r="AU176" s="58"/>
      <c r="AV176" s="58"/>
      <c r="AW176" s="58"/>
      <c r="AX176" s="58"/>
      <c r="AY176" s="58"/>
      <c r="AZ176" s="58"/>
      <c r="BA176" s="58"/>
      <c r="BB176" s="58"/>
      <c r="BC176" s="58"/>
      <c r="BD176" s="58"/>
      <c r="BE176" s="58"/>
    </row>
    <row r="177" spans="1:57" s="19" customFormat="1" ht="13.8" x14ac:dyDescent="0.25">
      <c r="A177" s="81">
        <v>173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2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  <c r="AS177" s="58"/>
      <c r="AT177" s="58"/>
      <c r="AU177" s="58"/>
      <c r="AV177" s="58"/>
      <c r="AW177" s="58"/>
      <c r="AX177" s="58"/>
      <c r="AY177" s="58"/>
      <c r="AZ177" s="58"/>
      <c r="BA177" s="58"/>
      <c r="BB177" s="58"/>
      <c r="BC177" s="58"/>
      <c r="BD177" s="58"/>
      <c r="BE177" s="58"/>
    </row>
    <row r="178" spans="1:57" s="19" customFormat="1" ht="13.8" x14ac:dyDescent="0.25">
      <c r="A178" s="81">
        <v>174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2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58"/>
      <c r="AS178" s="58"/>
      <c r="AT178" s="58"/>
      <c r="AU178" s="58"/>
      <c r="AV178" s="58"/>
      <c r="AW178" s="58"/>
      <c r="AX178" s="58"/>
      <c r="AY178" s="58"/>
      <c r="AZ178" s="58"/>
      <c r="BA178" s="58"/>
      <c r="BB178" s="58"/>
      <c r="BC178" s="58"/>
      <c r="BD178" s="58"/>
      <c r="BE178" s="58"/>
    </row>
    <row r="179" spans="1:57" s="19" customFormat="1" ht="13.8" x14ac:dyDescent="0.25">
      <c r="A179" s="81">
        <v>175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2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58"/>
      <c r="AS179" s="58"/>
      <c r="AT179" s="58"/>
      <c r="AU179" s="58"/>
      <c r="AV179" s="58"/>
      <c r="AW179" s="58"/>
      <c r="AX179" s="58"/>
      <c r="AY179" s="58"/>
      <c r="AZ179" s="58"/>
      <c r="BA179" s="58"/>
      <c r="BB179" s="58"/>
      <c r="BC179" s="58"/>
      <c r="BD179" s="58"/>
      <c r="BE179" s="58"/>
    </row>
    <row r="180" spans="1:57" s="19" customFormat="1" ht="13.8" x14ac:dyDescent="0.25">
      <c r="A180" s="81">
        <v>176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2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  <c r="AS180" s="58"/>
      <c r="AT180" s="58"/>
      <c r="AU180" s="58"/>
      <c r="AV180" s="58"/>
      <c r="AW180" s="58"/>
      <c r="AX180" s="58"/>
      <c r="AY180" s="58"/>
      <c r="AZ180" s="58"/>
      <c r="BA180" s="58"/>
      <c r="BB180" s="58"/>
      <c r="BC180" s="58"/>
      <c r="BD180" s="58"/>
      <c r="BE180" s="58"/>
    </row>
    <row r="181" spans="1:57" s="19" customFormat="1" ht="13.8" x14ac:dyDescent="0.25">
      <c r="A181" s="81">
        <v>177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2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58"/>
      <c r="AS181" s="58"/>
      <c r="AT181" s="58"/>
      <c r="AU181" s="58"/>
      <c r="AV181" s="58"/>
      <c r="AW181" s="58"/>
      <c r="AX181" s="58"/>
      <c r="AY181" s="58"/>
      <c r="AZ181" s="58"/>
      <c r="BA181" s="58"/>
      <c r="BB181" s="58"/>
      <c r="BC181" s="58"/>
      <c r="BD181" s="58"/>
      <c r="BE181" s="58"/>
    </row>
    <row r="182" spans="1:57" s="19" customFormat="1" ht="13.8" x14ac:dyDescent="0.25">
      <c r="A182" s="81">
        <v>178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2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58"/>
      <c r="AS182" s="58"/>
      <c r="AT182" s="58"/>
      <c r="AU182" s="58"/>
      <c r="AV182" s="58"/>
      <c r="AW182" s="58"/>
      <c r="AX182" s="58"/>
      <c r="AY182" s="58"/>
      <c r="AZ182" s="58"/>
      <c r="BA182" s="58"/>
      <c r="BB182" s="58"/>
      <c r="BC182" s="58"/>
      <c r="BD182" s="58"/>
      <c r="BE182" s="58"/>
    </row>
    <row r="183" spans="1:57" s="19" customFormat="1" ht="13.8" x14ac:dyDescent="0.25">
      <c r="A183" s="81">
        <v>179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2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  <c r="AS183" s="58"/>
      <c r="AT183" s="58"/>
      <c r="AU183" s="58"/>
      <c r="AV183" s="58"/>
      <c r="AW183" s="58"/>
      <c r="AX183" s="58"/>
      <c r="AY183" s="58"/>
      <c r="AZ183" s="58"/>
      <c r="BA183" s="58"/>
      <c r="BB183" s="58"/>
      <c r="BC183" s="58"/>
      <c r="BD183" s="58"/>
      <c r="BE183" s="58"/>
    </row>
    <row r="184" spans="1:57" s="19" customFormat="1" ht="13.8" x14ac:dyDescent="0.25">
      <c r="A184" s="81">
        <v>180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2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  <c r="AS184" s="58"/>
      <c r="AT184" s="58"/>
      <c r="AU184" s="58"/>
      <c r="AV184" s="58"/>
      <c r="AW184" s="58"/>
      <c r="AX184" s="58"/>
      <c r="AY184" s="58"/>
      <c r="AZ184" s="58"/>
      <c r="BA184" s="58"/>
      <c r="BB184" s="58"/>
      <c r="BC184" s="58"/>
      <c r="BD184" s="58"/>
      <c r="BE184" s="58"/>
    </row>
    <row r="185" spans="1:57" s="19" customFormat="1" ht="13.8" x14ac:dyDescent="0.25">
      <c r="A185" s="81">
        <v>181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2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58"/>
      <c r="AS185" s="58"/>
      <c r="AT185" s="58"/>
      <c r="AU185" s="58"/>
      <c r="AV185" s="58"/>
      <c r="AW185" s="58"/>
      <c r="AX185" s="58"/>
      <c r="AY185" s="58"/>
      <c r="AZ185" s="58"/>
      <c r="BA185" s="58"/>
      <c r="BB185" s="58"/>
      <c r="BC185" s="58"/>
      <c r="BD185" s="58"/>
      <c r="BE185" s="58"/>
    </row>
    <row r="186" spans="1:57" s="19" customFormat="1" ht="13.8" x14ac:dyDescent="0.25">
      <c r="A186" s="81">
        <v>182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2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58"/>
      <c r="AS186" s="58"/>
      <c r="AT186" s="58"/>
      <c r="AU186" s="58"/>
      <c r="AV186" s="58"/>
      <c r="AW186" s="58"/>
      <c r="AX186" s="58"/>
      <c r="AY186" s="58"/>
      <c r="AZ186" s="58"/>
      <c r="BA186" s="58"/>
      <c r="BB186" s="58"/>
      <c r="BC186" s="58"/>
      <c r="BD186" s="58"/>
      <c r="BE186" s="58"/>
    </row>
    <row r="187" spans="1:57" s="19" customFormat="1" ht="13.8" x14ac:dyDescent="0.25">
      <c r="A187" s="81">
        <v>183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2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  <c r="BD187" s="58"/>
      <c r="BE187" s="58"/>
    </row>
    <row r="188" spans="1:57" s="19" customFormat="1" ht="13.8" x14ac:dyDescent="0.25">
      <c r="A188" s="81">
        <v>184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2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58"/>
      <c r="AS188" s="58"/>
      <c r="AT188" s="58"/>
      <c r="AU188" s="58"/>
      <c r="AV188" s="58"/>
      <c r="AW188" s="58"/>
      <c r="AX188" s="58"/>
      <c r="AY188" s="58"/>
      <c r="AZ188" s="58"/>
      <c r="BA188" s="58"/>
      <c r="BB188" s="58"/>
      <c r="BC188" s="58"/>
      <c r="BD188" s="58"/>
      <c r="BE188" s="58"/>
    </row>
    <row r="189" spans="1:57" s="19" customFormat="1" ht="13.8" x14ac:dyDescent="0.25">
      <c r="A189" s="81">
        <v>185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2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58"/>
      <c r="AS189" s="58"/>
      <c r="AT189" s="58"/>
      <c r="AU189" s="58"/>
      <c r="AV189" s="58"/>
      <c r="AW189" s="58"/>
      <c r="AX189" s="58"/>
      <c r="AY189" s="58"/>
      <c r="AZ189" s="58"/>
      <c r="BA189" s="58"/>
      <c r="BB189" s="58"/>
      <c r="BC189" s="58"/>
      <c r="BD189" s="58"/>
      <c r="BE189" s="58"/>
    </row>
    <row r="190" spans="1:57" s="19" customFormat="1" ht="13.8" x14ac:dyDescent="0.25">
      <c r="A190" s="81">
        <v>186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2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  <c r="AS190" s="58"/>
      <c r="AT190" s="58"/>
      <c r="AU190" s="58"/>
      <c r="AV190" s="58"/>
      <c r="AW190" s="58"/>
      <c r="AX190" s="58"/>
      <c r="AY190" s="58"/>
      <c r="AZ190" s="58"/>
      <c r="BA190" s="58"/>
      <c r="BB190" s="58"/>
      <c r="BC190" s="58"/>
      <c r="BD190" s="58"/>
      <c r="BE190" s="58"/>
    </row>
    <row r="191" spans="1:57" s="19" customFormat="1" ht="13.8" x14ac:dyDescent="0.25">
      <c r="A191" s="81">
        <v>187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2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58"/>
      <c r="AS191" s="58"/>
      <c r="AT191" s="58"/>
      <c r="AU191" s="58"/>
      <c r="AV191" s="58"/>
      <c r="AW191" s="58"/>
      <c r="AX191" s="58"/>
      <c r="AY191" s="58"/>
      <c r="AZ191" s="58"/>
      <c r="BA191" s="58"/>
      <c r="BB191" s="58"/>
      <c r="BC191" s="58"/>
      <c r="BD191" s="58"/>
      <c r="BE191" s="58"/>
    </row>
    <row r="192" spans="1:57" s="19" customFormat="1" ht="13.8" x14ac:dyDescent="0.25">
      <c r="A192" s="81">
        <v>188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2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58"/>
      <c r="AS192" s="58"/>
      <c r="AT192" s="58"/>
      <c r="AU192" s="58"/>
      <c r="AV192" s="58"/>
      <c r="AW192" s="58"/>
      <c r="AX192" s="58"/>
      <c r="AY192" s="58"/>
      <c r="AZ192" s="58"/>
      <c r="BA192" s="58"/>
      <c r="BB192" s="58"/>
      <c r="BC192" s="58"/>
      <c r="BD192" s="58"/>
      <c r="BE192" s="58"/>
    </row>
    <row r="193" spans="1:57" s="19" customFormat="1" ht="13.8" x14ac:dyDescent="0.25">
      <c r="A193" s="81">
        <v>189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2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58"/>
      <c r="AS193" s="58"/>
      <c r="AT193" s="58"/>
      <c r="AU193" s="58"/>
      <c r="AV193" s="58"/>
      <c r="AW193" s="58"/>
      <c r="AX193" s="58"/>
      <c r="AY193" s="58"/>
      <c r="AZ193" s="58"/>
      <c r="BA193" s="58"/>
      <c r="BB193" s="58"/>
      <c r="BC193" s="58"/>
      <c r="BD193" s="58"/>
      <c r="BE193" s="58"/>
    </row>
    <row r="194" spans="1:57" s="19" customFormat="1" ht="13.8" x14ac:dyDescent="0.25">
      <c r="A194" s="81">
        <v>190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2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8"/>
      <c r="AS194" s="58"/>
      <c r="AT194" s="58"/>
      <c r="AU194" s="58"/>
      <c r="AV194" s="58"/>
      <c r="AW194" s="58"/>
      <c r="AX194" s="58"/>
      <c r="AY194" s="58"/>
      <c r="AZ194" s="58"/>
      <c r="BA194" s="58"/>
      <c r="BB194" s="58"/>
      <c r="BC194" s="58"/>
      <c r="BD194" s="58"/>
      <c r="BE194" s="58"/>
    </row>
    <row r="195" spans="1:57" s="19" customFormat="1" ht="13.8" x14ac:dyDescent="0.25">
      <c r="A195" s="81">
        <v>191</v>
      </c>
      <c r="B195" s="5"/>
      <c r="C195" s="6"/>
      <c r="D195" s="6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4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58"/>
      <c r="AS195" s="58"/>
      <c r="AT195" s="58"/>
      <c r="AU195" s="58"/>
      <c r="AV195" s="58"/>
      <c r="AW195" s="58"/>
      <c r="AX195" s="58"/>
      <c r="AY195" s="58"/>
      <c r="AZ195" s="58"/>
      <c r="BA195" s="58"/>
      <c r="BB195" s="58"/>
      <c r="BC195" s="58"/>
      <c r="BD195" s="58"/>
      <c r="BE195" s="58"/>
    </row>
    <row r="196" spans="1:57" s="19" customFormat="1" ht="13.8" x14ac:dyDescent="0.25">
      <c r="A196" s="81">
        <v>192</v>
      </c>
      <c r="B196" s="4"/>
      <c r="C196" s="4"/>
      <c r="D196" s="4"/>
      <c r="E196" s="1"/>
      <c r="F196" s="1"/>
      <c r="G196" s="1"/>
      <c r="H196" s="1"/>
      <c r="I196" s="1"/>
      <c r="J196" s="4"/>
      <c r="K196" s="4"/>
      <c r="L196" s="1"/>
      <c r="M196" s="2"/>
      <c r="N196" s="1"/>
      <c r="O196" s="2"/>
      <c r="P196" s="2"/>
      <c r="Q196" s="47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58"/>
      <c r="AS196" s="58"/>
      <c r="AT196" s="58"/>
      <c r="AU196" s="58"/>
      <c r="AV196" s="58"/>
      <c r="AW196" s="58"/>
      <c r="AX196" s="58"/>
      <c r="AY196" s="58"/>
      <c r="AZ196" s="58"/>
      <c r="BA196" s="58"/>
      <c r="BB196" s="58"/>
      <c r="BC196" s="58"/>
      <c r="BD196" s="58"/>
      <c r="BE196" s="58"/>
    </row>
    <row r="197" spans="1:57" s="19" customFormat="1" ht="13.8" x14ac:dyDescent="0.25">
      <c r="A197" s="81">
        <v>193</v>
      </c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4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58"/>
      <c r="AS197" s="58"/>
      <c r="AT197" s="58"/>
      <c r="AU197" s="58"/>
      <c r="AV197" s="58"/>
      <c r="AW197" s="58"/>
      <c r="AX197" s="58"/>
      <c r="AY197" s="58"/>
      <c r="AZ197" s="58"/>
      <c r="BA197" s="58"/>
      <c r="BB197" s="58"/>
      <c r="BC197" s="58"/>
      <c r="BD197" s="58"/>
      <c r="BE197" s="58"/>
    </row>
    <row r="198" spans="1:57" s="19" customFormat="1" ht="13.8" x14ac:dyDescent="0.25">
      <c r="A198" s="81">
        <v>194</v>
      </c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4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58"/>
      <c r="AS198" s="58"/>
      <c r="AT198" s="58"/>
      <c r="AU198" s="58"/>
      <c r="AV198" s="58"/>
      <c r="AW198" s="58"/>
      <c r="AX198" s="58"/>
      <c r="AY198" s="58"/>
      <c r="AZ198" s="58"/>
      <c r="BA198" s="58"/>
      <c r="BB198" s="58"/>
      <c r="BC198" s="58"/>
      <c r="BD198" s="58"/>
      <c r="BE198" s="58"/>
    </row>
    <row r="199" spans="1:57" s="19" customFormat="1" ht="13.8" x14ac:dyDescent="0.25">
      <c r="A199" s="81">
        <v>195</v>
      </c>
      <c r="B199" s="3"/>
      <c r="C199" s="3"/>
      <c r="D199" s="3"/>
      <c r="E199" s="1"/>
      <c r="F199" s="3"/>
      <c r="G199" s="3"/>
      <c r="H199" s="1"/>
      <c r="I199" s="1"/>
      <c r="J199" s="3"/>
      <c r="K199" s="3"/>
      <c r="L199" s="1"/>
      <c r="M199" s="1"/>
      <c r="N199" s="1"/>
      <c r="O199" s="1"/>
      <c r="P199" s="1"/>
      <c r="Q199" s="47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</row>
    <row r="200" spans="1:57" s="19" customFormat="1" ht="13.8" x14ac:dyDescent="0.25">
      <c r="A200" s="81">
        <v>196</v>
      </c>
      <c r="B200" s="3"/>
      <c r="C200" s="3"/>
      <c r="D200" s="3"/>
      <c r="E200" s="1"/>
      <c r="F200" s="1"/>
      <c r="G200" s="1"/>
      <c r="H200" s="1"/>
      <c r="I200" s="1"/>
      <c r="J200" s="3"/>
      <c r="K200" s="3"/>
      <c r="L200" s="1"/>
      <c r="M200" s="1"/>
      <c r="N200" s="1"/>
      <c r="O200" s="1"/>
      <c r="P200" s="1"/>
      <c r="Q200" s="47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</row>
    <row r="201" spans="1:57" s="19" customFormat="1" ht="13.8" x14ac:dyDescent="0.25">
      <c r="A201" s="81">
        <v>197</v>
      </c>
      <c r="B201" s="4"/>
      <c r="C201" s="4"/>
      <c r="D201" s="4"/>
      <c r="E201" s="1"/>
      <c r="F201" s="1"/>
      <c r="G201" s="1"/>
      <c r="H201" s="1"/>
      <c r="I201" s="1"/>
      <c r="J201" s="4"/>
      <c r="K201" s="4"/>
      <c r="L201" s="1"/>
      <c r="M201" s="2"/>
      <c r="N201" s="1"/>
      <c r="O201" s="2"/>
      <c r="P201" s="2"/>
      <c r="Q201" s="47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</row>
    <row r="202" spans="1:57" s="19" customFormat="1" ht="13.8" x14ac:dyDescent="0.25">
      <c r="A202" s="81">
        <v>198</v>
      </c>
      <c r="B202" s="2"/>
      <c r="C202" s="4"/>
      <c r="D202" s="4"/>
      <c r="E202" s="1"/>
      <c r="F202" s="1"/>
      <c r="G202" s="1"/>
      <c r="H202" s="1"/>
      <c r="I202" s="1"/>
      <c r="J202" s="4"/>
      <c r="K202" s="4"/>
      <c r="L202" s="1"/>
      <c r="M202" s="2"/>
      <c r="N202" s="1"/>
      <c r="O202" s="1"/>
      <c r="P202" s="2"/>
      <c r="Q202" s="47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</row>
    <row r="203" spans="1:57" s="19" customFormat="1" ht="13.8" x14ac:dyDescent="0.25">
      <c r="A203" s="81">
        <v>199</v>
      </c>
      <c r="B203" s="1"/>
      <c r="C203" s="3"/>
      <c r="D203" s="3"/>
      <c r="E203" s="1"/>
      <c r="F203" s="1"/>
      <c r="G203" s="1"/>
      <c r="H203" s="1"/>
      <c r="I203" s="3"/>
      <c r="J203" s="1"/>
      <c r="K203" s="1"/>
      <c r="L203" s="3"/>
      <c r="M203" s="1"/>
      <c r="N203" s="1"/>
      <c r="O203" s="1"/>
      <c r="P203" s="1"/>
      <c r="Q203" s="47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</row>
    <row r="204" spans="1:57" s="19" customFormat="1" ht="13.8" x14ac:dyDescent="0.25">
      <c r="A204" s="81">
        <v>200</v>
      </c>
      <c r="B204" s="1"/>
      <c r="C204" s="3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47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</row>
    <row r="205" spans="1:57" s="19" customFormat="1" ht="13.8" x14ac:dyDescent="0.25">
      <c r="A205" s="81">
        <v>201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4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</row>
    <row r="206" spans="1:57" s="19" customFormat="1" ht="13.8" x14ac:dyDescent="0.25">
      <c r="A206" s="81">
        <v>202</v>
      </c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4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</row>
    <row r="207" spans="1:57" s="19" customFormat="1" ht="13.8" x14ac:dyDescent="0.25">
      <c r="A207" s="81">
        <v>203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4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</row>
    <row r="208" spans="1:57" s="19" customFormat="1" ht="13.8" x14ac:dyDescent="0.25">
      <c r="A208" s="81">
        <v>204</v>
      </c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4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</row>
    <row r="209" spans="1:57" s="19" customFormat="1" ht="13.8" x14ac:dyDescent="0.25">
      <c r="A209" s="81">
        <v>205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4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</row>
    <row r="210" spans="1:57" s="19" customFormat="1" ht="13.8" x14ac:dyDescent="0.25">
      <c r="A210" s="81">
        <v>206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1"/>
      <c r="N210" s="1"/>
      <c r="O210" s="3"/>
      <c r="P210" s="3"/>
      <c r="Q210" s="4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</row>
    <row r="211" spans="1:57" s="11" customFormat="1" ht="13.8" x14ac:dyDescent="0.25">
      <c r="A211" s="81">
        <v>207</v>
      </c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48"/>
      <c r="R211" s="19"/>
      <c r="S211" s="19"/>
      <c r="T211" s="19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</row>
    <row r="212" spans="1:57" s="19" customFormat="1" ht="13.8" x14ac:dyDescent="0.25">
      <c r="A212" s="81">
        <v>208</v>
      </c>
      <c r="B212" s="3"/>
      <c r="C212" s="3"/>
      <c r="D212" s="3"/>
      <c r="E212" s="3"/>
      <c r="H212" s="3"/>
      <c r="I212" s="3"/>
      <c r="J212" s="3"/>
      <c r="K212" s="3"/>
      <c r="L212" s="3"/>
      <c r="M212" s="3"/>
      <c r="N212" s="3"/>
      <c r="O212" s="3"/>
      <c r="P212" s="3"/>
      <c r="Q212" s="4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</row>
    <row r="213" spans="1:57" s="11" customFormat="1" ht="13.8" x14ac:dyDescent="0.25">
      <c r="A213" s="81">
        <v>209</v>
      </c>
      <c r="B213" s="3"/>
      <c r="C213" s="3"/>
      <c r="D213" s="3"/>
      <c r="E213" s="3"/>
      <c r="F213" s="1"/>
      <c r="G213" s="1"/>
      <c r="H213" s="3"/>
      <c r="I213" s="1"/>
      <c r="J213" s="3"/>
      <c r="K213" s="3"/>
      <c r="L213" s="1"/>
      <c r="M213" s="3"/>
      <c r="N213" s="3"/>
      <c r="O213" s="3"/>
      <c r="P213" s="3"/>
      <c r="Q213" s="48"/>
      <c r="R213" s="19"/>
      <c r="S213" s="19"/>
      <c r="T213" s="19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</row>
    <row r="214" spans="1:57" s="11" customFormat="1" ht="13.8" x14ac:dyDescent="0.25">
      <c r="A214" s="81">
        <v>210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48"/>
      <c r="R214" s="19"/>
      <c r="S214" s="19"/>
      <c r="T214" s="19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</row>
    <row r="215" spans="1:57" s="11" customFormat="1" ht="13.8" x14ac:dyDescent="0.25">
      <c r="A215" s="81">
        <v>211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48"/>
      <c r="R215" s="19"/>
      <c r="S215" s="19"/>
      <c r="T215" s="19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</row>
    <row r="216" spans="1:57" s="11" customFormat="1" ht="13.8" x14ac:dyDescent="0.25">
      <c r="A216" s="81">
        <v>212</v>
      </c>
      <c r="B216" s="3"/>
      <c r="C216" s="3"/>
      <c r="D216" s="3"/>
      <c r="E216" s="1"/>
      <c r="F216" s="3"/>
      <c r="G216" s="3"/>
      <c r="H216" s="1"/>
      <c r="I216" s="3"/>
      <c r="J216" s="3"/>
      <c r="K216" s="3"/>
      <c r="L216" s="3"/>
      <c r="M216" s="1"/>
      <c r="N216" s="1"/>
      <c r="O216" s="1"/>
      <c r="P216" s="3"/>
      <c r="Q216" s="48"/>
      <c r="R216" s="19"/>
      <c r="S216" s="19"/>
      <c r="T216" s="19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</row>
    <row r="217" spans="1:57" s="11" customFormat="1" ht="13.8" x14ac:dyDescent="0.25">
      <c r="A217" s="81">
        <v>213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48"/>
      <c r="R217" s="19"/>
      <c r="S217" s="19"/>
      <c r="T217" s="19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</row>
    <row r="218" spans="1:57" s="11" customFormat="1" ht="13.8" x14ac:dyDescent="0.25">
      <c r="A218" s="81">
        <v>214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48"/>
      <c r="R218" s="19"/>
      <c r="S218" s="19"/>
      <c r="T218" s="19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0"/>
      <c r="AM218" s="60"/>
      <c r="AN218" s="60"/>
      <c r="AO218" s="60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</row>
    <row r="219" spans="1:57" s="11" customFormat="1" ht="13.8" x14ac:dyDescent="0.25">
      <c r="A219" s="81">
        <v>215</v>
      </c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48"/>
      <c r="R219" s="19"/>
      <c r="S219" s="19"/>
      <c r="T219" s="19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</row>
    <row r="220" spans="1:57" s="19" customFormat="1" ht="13.8" x14ac:dyDescent="0.25">
      <c r="A220" s="81">
        <v>216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4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58"/>
      <c r="AS220" s="58"/>
      <c r="AT220" s="58"/>
      <c r="AU220" s="58"/>
      <c r="AV220" s="58"/>
      <c r="AW220" s="58"/>
      <c r="AX220" s="58"/>
      <c r="AY220" s="58"/>
      <c r="AZ220" s="58"/>
      <c r="BA220" s="58"/>
      <c r="BB220" s="58"/>
      <c r="BC220" s="58"/>
      <c r="BD220" s="58"/>
      <c r="BE220" s="58"/>
    </row>
    <row r="221" spans="1:57" s="19" customFormat="1" ht="13.8" x14ac:dyDescent="0.25">
      <c r="A221" s="81">
        <v>217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4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58"/>
      <c r="AS221" s="58"/>
      <c r="AT221" s="58"/>
      <c r="AU221" s="58"/>
      <c r="AV221" s="58"/>
      <c r="AW221" s="58"/>
      <c r="AX221" s="58"/>
      <c r="AY221" s="58"/>
      <c r="AZ221" s="58"/>
      <c r="BA221" s="58"/>
      <c r="BB221" s="58"/>
      <c r="BC221" s="58"/>
      <c r="BD221" s="58"/>
      <c r="BE221" s="58"/>
    </row>
    <row r="222" spans="1:57" s="19" customFormat="1" ht="13.8" x14ac:dyDescent="0.25">
      <c r="A222" s="81">
        <v>218</v>
      </c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4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58"/>
      <c r="AS222" s="58"/>
      <c r="AT222" s="58"/>
      <c r="AU222" s="58"/>
      <c r="AV222" s="58"/>
      <c r="AW222" s="58"/>
      <c r="AX222" s="58"/>
      <c r="AY222" s="58"/>
      <c r="AZ222" s="58"/>
      <c r="BA222" s="58"/>
      <c r="BB222" s="58"/>
      <c r="BC222" s="58"/>
      <c r="BD222" s="58"/>
      <c r="BE222" s="58"/>
    </row>
    <row r="223" spans="1:57" s="19" customFormat="1" ht="13.8" x14ac:dyDescent="0.25">
      <c r="A223" s="81">
        <v>219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4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58"/>
      <c r="AS223" s="58"/>
      <c r="AT223" s="58"/>
      <c r="AU223" s="58"/>
      <c r="AV223" s="58"/>
      <c r="AW223" s="58"/>
      <c r="AX223" s="58"/>
      <c r="AY223" s="58"/>
      <c r="AZ223" s="58"/>
      <c r="BA223" s="58"/>
      <c r="BB223" s="58"/>
      <c r="BC223" s="58"/>
      <c r="BD223" s="58"/>
      <c r="BE223" s="58"/>
    </row>
    <row r="224" spans="1:57" s="19" customFormat="1" ht="13.8" x14ac:dyDescent="0.25">
      <c r="A224" s="81">
        <v>220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4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58"/>
      <c r="AS224" s="58"/>
      <c r="AT224" s="58"/>
      <c r="AU224" s="58"/>
      <c r="AV224" s="58"/>
      <c r="AW224" s="58"/>
      <c r="AX224" s="58"/>
      <c r="AY224" s="58"/>
      <c r="AZ224" s="58"/>
      <c r="BA224" s="58"/>
      <c r="BB224" s="58"/>
      <c r="BC224" s="58"/>
      <c r="BD224" s="58"/>
      <c r="BE224" s="58"/>
    </row>
    <row r="225" spans="1:57" s="19" customFormat="1" ht="13.8" x14ac:dyDescent="0.25">
      <c r="A225" s="81">
        <v>221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4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  <c r="AS225" s="58"/>
      <c r="AT225" s="58"/>
      <c r="AU225" s="58"/>
      <c r="AV225" s="58"/>
      <c r="AW225" s="58"/>
      <c r="AX225" s="58"/>
      <c r="AY225" s="58"/>
      <c r="AZ225" s="58"/>
      <c r="BA225" s="58"/>
      <c r="BB225" s="58"/>
      <c r="BC225" s="58"/>
      <c r="BD225" s="58"/>
      <c r="BE225" s="58"/>
    </row>
    <row r="226" spans="1:57" s="19" customFormat="1" ht="13.8" x14ac:dyDescent="0.25">
      <c r="A226" s="81">
        <v>222</v>
      </c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4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</row>
    <row r="227" spans="1:57" s="19" customFormat="1" ht="13.8" x14ac:dyDescent="0.25">
      <c r="A227" s="81">
        <v>223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4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  <c r="AS227" s="58"/>
      <c r="AT227" s="58"/>
      <c r="AU227" s="58"/>
      <c r="AV227" s="58"/>
      <c r="AW227" s="58"/>
      <c r="AX227" s="58"/>
      <c r="AY227" s="58"/>
      <c r="AZ227" s="58"/>
      <c r="BA227" s="58"/>
      <c r="BB227" s="58"/>
      <c r="BC227" s="58"/>
      <c r="BD227" s="58"/>
      <c r="BE227" s="58"/>
    </row>
    <row r="228" spans="1:57" s="19" customFormat="1" ht="13.8" x14ac:dyDescent="0.25">
      <c r="A228" s="81">
        <v>224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4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58"/>
      <c r="AS228" s="58"/>
      <c r="AT228" s="58"/>
      <c r="AU228" s="58"/>
      <c r="AV228" s="58"/>
      <c r="AW228" s="58"/>
      <c r="AX228" s="58"/>
      <c r="AY228" s="58"/>
      <c r="AZ228" s="58"/>
      <c r="BA228" s="58"/>
      <c r="BB228" s="58"/>
      <c r="BC228" s="58"/>
      <c r="BD228" s="58"/>
      <c r="BE228" s="58"/>
    </row>
    <row r="229" spans="1:57" s="19" customFormat="1" ht="13.8" x14ac:dyDescent="0.25">
      <c r="A229" s="81">
        <v>225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4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58"/>
      <c r="AS229" s="58"/>
      <c r="AT229" s="58"/>
      <c r="AU229" s="58"/>
      <c r="AV229" s="58"/>
      <c r="AW229" s="58"/>
      <c r="AX229" s="58"/>
      <c r="AY229" s="58"/>
      <c r="AZ229" s="58"/>
      <c r="BA229" s="58"/>
      <c r="BB229" s="58"/>
      <c r="BC229" s="58"/>
      <c r="BD229" s="58"/>
      <c r="BE229" s="58"/>
    </row>
    <row r="230" spans="1:57" s="19" customFormat="1" ht="13.8" x14ac:dyDescent="0.25">
      <c r="A230" s="81">
        <v>226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4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58"/>
      <c r="AS230" s="58"/>
      <c r="AT230" s="58"/>
      <c r="AU230" s="58"/>
      <c r="AV230" s="58"/>
      <c r="AW230" s="58"/>
      <c r="AX230" s="58"/>
      <c r="AY230" s="58"/>
      <c r="AZ230" s="58"/>
      <c r="BA230" s="58"/>
      <c r="BB230" s="58"/>
      <c r="BC230" s="58"/>
      <c r="BD230" s="58"/>
      <c r="BE230" s="58"/>
    </row>
    <row r="231" spans="1:57" s="19" customFormat="1" ht="13.8" x14ac:dyDescent="0.25">
      <c r="A231" s="81">
        <v>227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4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  <c r="BD231" s="58"/>
      <c r="BE231" s="58"/>
    </row>
    <row r="232" spans="1:57" s="19" customFormat="1" ht="13.8" x14ac:dyDescent="0.25">
      <c r="A232" s="81">
        <v>228</v>
      </c>
      <c r="B232" s="3"/>
      <c r="C232" s="3"/>
      <c r="D232" s="3"/>
      <c r="E232" s="3"/>
      <c r="F232" s="3"/>
      <c r="G232" s="3"/>
      <c r="H232" s="3"/>
      <c r="I232" s="3"/>
      <c r="J232" s="1"/>
      <c r="K232" s="1"/>
      <c r="L232" s="3"/>
      <c r="M232" s="3"/>
      <c r="N232" s="3"/>
      <c r="O232" s="3"/>
      <c r="P232" s="3"/>
      <c r="Q232" s="4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8"/>
      <c r="AS232" s="58"/>
      <c r="AT232" s="58"/>
      <c r="AU232" s="58"/>
      <c r="AV232" s="58"/>
      <c r="AW232" s="58"/>
      <c r="AX232" s="58"/>
      <c r="AY232" s="58"/>
      <c r="AZ232" s="58"/>
      <c r="BA232" s="58"/>
      <c r="BB232" s="58"/>
      <c r="BC232" s="58"/>
      <c r="BD232" s="58"/>
      <c r="BE232" s="58"/>
    </row>
    <row r="233" spans="1:57" s="11" customFormat="1" ht="13.8" x14ac:dyDescent="0.25">
      <c r="A233" s="81">
        <v>229</v>
      </c>
      <c r="B233" s="19"/>
      <c r="C233" s="3"/>
      <c r="D233" s="3"/>
      <c r="E233" s="3"/>
      <c r="F233" s="3"/>
      <c r="G233" s="3"/>
      <c r="H233" s="3"/>
      <c r="I233" s="3"/>
      <c r="J233" s="19"/>
      <c r="K233" s="19"/>
      <c r="L233" s="3"/>
      <c r="M233" s="3"/>
      <c r="N233" s="3"/>
      <c r="O233" s="3"/>
      <c r="P233" s="3"/>
      <c r="Q233" s="48"/>
      <c r="R233" s="19"/>
      <c r="S233" s="19"/>
      <c r="T233" s="19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</row>
    <row r="234" spans="1:57" s="11" customFormat="1" ht="13.8" x14ac:dyDescent="0.25">
      <c r="A234" s="81">
        <v>230</v>
      </c>
      <c r="B234" s="3"/>
      <c r="C234" s="3"/>
      <c r="D234" s="3"/>
      <c r="E234" s="3"/>
      <c r="F234" s="3"/>
      <c r="G234" s="3"/>
      <c r="H234" s="3"/>
      <c r="I234" s="3"/>
      <c r="J234" s="19"/>
      <c r="K234" s="19"/>
      <c r="L234" s="3"/>
      <c r="M234" s="3"/>
      <c r="N234" s="3"/>
      <c r="O234" s="3"/>
      <c r="P234" s="3"/>
      <c r="Q234" s="48"/>
      <c r="R234" s="19"/>
      <c r="S234" s="19"/>
      <c r="T234" s="19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  <c r="AL234" s="60"/>
      <c r="AM234" s="60"/>
      <c r="AN234" s="60"/>
      <c r="AO234" s="60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</row>
    <row r="235" spans="1:57" s="19" customFormat="1" ht="13.8" x14ac:dyDescent="0.25">
      <c r="A235" s="81">
        <v>231</v>
      </c>
      <c r="C235" s="3"/>
      <c r="D235" s="3"/>
      <c r="E235" s="3"/>
      <c r="F235" s="3"/>
      <c r="G235" s="3"/>
      <c r="H235" s="3"/>
      <c r="I235" s="3"/>
      <c r="L235" s="3"/>
      <c r="M235" s="3"/>
      <c r="N235" s="3"/>
      <c r="O235" s="3"/>
      <c r="P235" s="3"/>
      <c r="Q235" s="4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58"/>
      <c r="AS235" s="58"/>
      <c r="AT235" s="58"/>
      <c r="AU235" s="58"/>
      <c r="AV235" s="58"/>
      <c r="AW235" s="58"/>
      <c r="AX235" s="58"/>
      <c r="AY235" s="58"/>
      <c r="AZ235" s="58"/>
      <c r="BA235" s="58"/>
      <c r="BB235" s="58"/>
      <c r="BC235" s="58"/>
      <c r="BD235" s="58"/>
      <c r="BE235" s="58"/>
    </row>
    <row r="236" spans="1:57" s="19" customFormat="1" ht="13.8" x14ac:dyDescent="0.25">
      <c r="A236" s="81">
        <v>232</v>
      </c>
      <c r="B236" s="3"/>
      <c r="C236" s="3"/>
      <c r="D236" s="3"/>
      <c r="E236" s="1"/>
      <c r="F236" s="3"/>
      <c r="G236" s="3"/>
      <c r="H236" s="1"/>
      <c r="I236" s="3"/>
      <c r="L236" s="3"/>
      <c r="M236" s="1"/>
      <c r="N236" s="1"/>
      <c r="O236" s="1"/>
      <c r="P236" s="3"/>
      <c r="Q236" s="4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  <c r="AS236" s="58"/>
      <c r="AT236" s="58"/>
      <c r="AU236" s="58"/>
      <c r="AV236" s="58"/>
      <c r="AW236" s="58"/>
      <c r="AX236" s="58"/>
      <c r="AY236" s="58"/>
      <c r="AZ236" s="58"/>
      <c r="BA236" s="58"/>
      <c r="BB236" s="58"/>
      <c r="BC236" s="58"/>
      <c r="BD236" s="58"/>
      <c r="BE236" s="58"/>
    </row>
    <row r="237" spans="1:57" s="19" customFormat="1" ht="13.8" x14ac:dyDescent="0.25">
      <c r="A237" s="81">
        <v>233</v>
      </c>
      <c r="C237" s="3"/>
      <c r="D237" s="3"/>
      <c r="E237" s="3"/>
      <c r="F237" s="3"/>
      <c r="G237" s="3"/>
      <c r="H237" s="3"/>
      <c r="I237" s="3"/>
      <c r="L237" s="3"/>
      <c r="M237" s="3"/>
      <c r="N237" s="3"/>
      <c r="O237" s="3"/>
      <c r="P237" s="3"/>
      <c r="Q237" s="4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58"/>
      <c r="AS237" s="58"/>
      <c r="AT237" s="58"/>
      <c r="AU237" s="58"/>
      <c r="AV237" s="58"/>
      <c r="AW237" s="58"/>
      <c r="AX237" s="58"/>
      <c r="AY237" s="58"/>
      <c r="AZ237" s="58"/>
      <c r="BA237" s="58"/>
      <c r="BB237" s="58"/>
      <c r="BC237" s="58"/>
      <c r="BD237" s="58"/>
      <c r="BE237" s="58"/>
    </row>
    <row r="238" spans="1:57" s="19" customFormat="1" ht="13.8" x14ac:dyDescent="0.25">
      <c r="A238" s="81">
        <v>234</v>
      </c>
      <c r="B238" s="31"/>
      <c r="C238" s="3"/>
      <c r="D238" s="3"/>
      <c r="E238" s="20"/>
      <c r="F238" s="20"/>
      <c r="G238" s="20"/>
      <c r="H238" s="20"/>
      <c r="I238" s="20"/>
      <c r="J238" s="31"/>
      <c r="K238" s="31"/>
      <c r="L238" s="20"/>
      <c r="M238" s="20"/>
      <c r="N238" s="20"/>
      <c r="O238" s="20"/>
      <c r="P238" s="20"/>
      <c r="Q238" s="55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  <c r="AS238" s="58"/>
      <c r="AT238" s="58"/>
      <c r="AU238" s="58"/>
      <c r="AV238" s="58"/>
      <c r="AW238" s="58"/>
      <c r="AX238" s="58"/>
      <c r="AY238" s="58"/>
      <c r="AZ238" s="58"/>
      <c r="BA238" s="58"/>
      <c r="BB238" s="58"/>
      <c r="BC238" s="58"/>
      <c r="BD238" s="58"/>
      <c r="BE238" s="58"/>
    </row>
    <row r="239" spans="1:57" s="19" customFormat="1" ht="13.8" x14ac:dyDescent="0.25">
      <c r="A239" s="81">
        <v>235</v>
      </c>
      <c r="B239" s="3"/>
      <c r="C239" s="3"/>
      <c r="D239" s="3"/>
      <c r="E239" s="1"/>
      <c r="F239" s="1"/>
      <c r="G239" s="1"/>
      <c r="H239" s="1"/>
      <c r="I239" s="1"/>
      <c r="J239" s="3"/>
      <c r="K239" s="3"/>
      <c r="L239" s="1"/>
      <c r="M239" s="1"/>
      <c r="N239" s="1"/>
      <c r="O239" s="1"/>
      <c r="P239" s="1"/>
      <c r="Q239" s="47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  <c r="AS239" s="58"/>
      <c r="AT239" s="58"/>
      <c r="AU239" s="58"/>
      <c r="AV239" s="58"/>
      <c r="AW239" s="58"/>
      <c r="AX239" s="58"/>
      <c r="AY239" s="58"/>
      <c r="AZ239" s="58"/>
      <c r="BA239" s="58"/>
      <c r="BB239" s="58"/>
      <c r="BC239" s="58"/>
      <c r="BD239" s="58"/>
      <c r="BE239" s="58"/>
    </row>
    <row r="240" spans="1:57" s="19" customFormat="1" ht="13.8" x14ac:dyDescent="0.25">
      <c r="A240" s="81">
        <v>236</v>
      </c>
      <c r="B240" s="11"/>
      <c r="C240" s="3"/>
      <c r="D240" s="3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40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  <c r="AR240" s="58"/>
      <c r="AS240" s="58"/>
      <c r="AT240" s="58"/>
      <c r="AU240" s="58"/>
      <c r="AV240" s="58"/>
      <c r="AW240" s="58"/>
      <c r="AX240" s="58"/>
      <c r="AY240" s="58"/>
      <c r="AZ240" s="58"/>
      <c r="BA240" s="58"/>
      <c r="BB240" s="58"/>
      <c r="BC240" s="58"/>
      <c r="BD240" s="58"/>
      <c r="BE240" s="58"/>
    </row>
    <row r="241" spans="1:57" s="19" customFormat="1" ht="13.8" x14ac:dyDescent="0.25">
      <c r="A241" s="81">
        <v>237</v>
      </c>
      <c r="B241" s="11"/>
      <c r="C241" s="3"/>
      <c r="D241" s="3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40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  <c r="AS241" s="58"/>
      <c r="AT241" s="58"/>
      <c r="AU241" s="58"/>
      <c r="AV241" s="58"/>
      <c r="AW241" s="58"/>
      <c r="AX241" s="58"/>
      <c r="AY241" s="58"/>
      <c r="AZ241" s="58"/>
      <c r="BA241" s="58"/>
      <c r="BB241" s="58"/>
      <c r="BC241" s="58"/>
      <c r="BD241" s="58"/>
      <c r="BE241" s="58"/>
    </row>
    <row r="242" spans="1:57" s="19" customFormat="1" ht="13.8" x14ac:dyDescent="0.25">
      <c r="A242" s="81">
        <v>238</v>
      </c>
      <c r="B242" s="1"/>
      <c r="C242" s="3"/>
      <c r="D242" s="3"/>
      <c r="E242" s="1"/>
      <c r="F242" s="1"/>
      <c r="G242" s="1"/>
      <c r="H242" s="1"/>
      <c r="I242" s="1"/>
      <c r="J242" s="11"/>
      <c r="K242" s="11"/>
      <c r="L242" s="1"/>
      <c r="M242" s="1"/>
      <c r="N242" s="1"/>
      <c r="O242" s="1"/>
      <c r="P242" s="1"/>
      <c r="Q242" s="40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  <c r="AR242" s="58"/>
      <c r="AS242" s="58"/>
      <c r="AT242" s="58"/>
      <c r="AU242" s="58"/>
      <c r="AV242" s="58"/>
      <c r="AW242" s="58"/>
      <c r="AX242" s="58"/>
      <c r="AY242" s="58"/>
      <c r="AZ242" s="58"/>
      <c r="BA242" s="58"/>
      <c r="BB242" s="58"/>
      <c r="BC242" s="58"/>
      <c r="BD242" s="58"/>
      <c r="BE242" s="58"/>
    </row>
    <row r="243" spans="1:57" s="19" customFormat="1" ht="13.8" x14ac:dyDescent="0.25">
      <c r="A243" s="81">
        <v>239</v>
      </c>
      <c r="B243" s="1"/>
      <c r="C243" s="3"/>
      <c r="D243" s="3"/>
      <c r="E243" s="1"/>
      <c r="F243" s="2"/>
      <c r="G243" s="2"/>
      <c r="H243" s="1"/>
      <c r="I243" s="1"/>
      <c r="J243" s="1"/>
      <c r="K243" s="1"/>
      <c r="L243" s="1"/>
      <c r="M243" s="2"/>
      <c r="N243" s="1"/>
      <c r="O243" s="1"/>
      <c r="P243" s="1"/>
      <c r="Q243" s="40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  <c r="AR243" s="58"/>
      <c r="AS243" s="58"/>
      <c r="AT243" s="58"/>
      <c r="AU243" s="58"/>
      <c r="AV243" s="58"/>
      <c r="AW243" s="58"/>
      <c r="AX243" s="58"/>
      <c r="AY243" s="58"/>
      <c r="AZ243" s="58"/>
      <c r="BA243" s="58"/>
      <c r="BB243" s="58"/>
      <c r="BC243" s="58"/>
      <c r="BD243" s="58"/>
      <c r="BE243" s="58"/>
    </row>
    <row r="244" spans="1:57" s="19" customFormat="1" ht="13.8" x14ac:dyDescent="0.25">
      <c r="A244" s="81">
        <v>240</v>
      </c>
      <c r="B244" s="22"/>
      <c r="C244" s="3"/>
      <c r="D244" s="3"/>
      <c r="E244" s="22"/>
      <c r="F244" s="32"/>
      <c r="G244" s="32"/>
      <c r="H244" s="22"/>
      <c r="I244" s="22"/>
      <c r="J244" s="22"/>
      <c r="K244" s="22"/>
      <c r="L244" s="22"/>
      <c r="M244" s="22"/>
      <c r="N244" s="32"/>
      <c r="O244" s="32"/>
      <c r="P244" s="22"/>
      <c r="Q244" s="41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  <c r="AQ244" s="58"/>
      <c r="AR244" s="58"/>
      <c r="AS244" s="58"/>
      <c r="AT244" s="58"/>
      <c r="AU244" s="58"/>
      <c r="AV244" s="58"/>
      <c r="AW244" s="58"/>
      <c r="AX244" s="58"/>
      <c r="AY244" s="58"/>
      <c r="AZ244" s="58"/>
      <c r="BA244" s="58"/>
      <c r="BB244" s="58"/>
      <c r="BC244" s="58"/>
      <c r="BD244" s="58"/>
      <c r="BE244" s="58"/>
    </row>
    <row r="245" spans="1:57" s="19" customFormat="1" ht="13.8" x14ac:dyDescent="0.25">
      <c r="A245" s="81">
        <v>241</v>
      </c>
      <c r="B245" s="22"/>
      <c r="C245" s="3"/>
      <c r="D245" s="3"/>
      <c r="E245" s="22"/>
      <c r="F245" s="32"/>
      <c r="G245" s="32"/>
      <c r="H245" s="22"/>
      <c r="I245" s="22"/>
      <c r="J245" s="22"/>
      <c r="K245" s="22"/>
      <c r="L245" s="22"/>
      <c r="M245" s="22"/>
      <c r="N245" s="22"/>
      <c r="O245" s="32"/>
      <c r="P245" s="32"/>
      <c r="Q245" s="41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  <c r="AR245" s="58"/>
      <c r="AS245" s="58"/>
      <c r="AT245" s="58"/>
      <c r="AU245" s="58"/>
      <c r="AV245" s="58"/>
      <c r="AW245" s="58"/>
      <c r="AX245" s="58"/>
      <c r="AY245" s="58"/>
      <c r="AZ245" s="58"/>
      <c r="BA245" s="58"/>
      <c r="BB245" s="58"/>
      <c r="BC245" s="58"/>
      <c r="BD245" s="58"/>
      <c r="BE245" s="58"/>
    </row>
    <row r="246" spans="1:57" s="19" customFormat="1" ht="13.8" x14ac:dyDescent="0.25">
      <c r="A246" s="81">
        <v>242</v>
      </c>
      <c r="B246" s="1"/>
      <c r="C246" s="3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47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  <c r="AW246" s="58"/>
      <c r="AX246" s="58"/>
      <c r="AY246" s="58"/>
      <c r="AZ246" s="58"/>
      <c r="BA246" s="58"/>
      <c r="BB246" s="58"/>
      <c r="BC246" s="58"/>
      <c r="BD246" s="58"/>
      <c r="BE246" s="58"/>
    </row>
    <row r="247" spans="1:57" s="19" customFormat="1" ht="13.8" x14ac:dyDescent="0.25">
      <c r="A247" s="81">
        <v>243</v>
      </c>
      <c r="B247" s="1"/>
      <c r="C247" s="3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47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  <c r="AR247" s="58"/>
      <c r="AS247" s="58"/>
      <c r="AT247" s="58"/>
      <c r="AU247" s="58"/>
      <c r="AV247" s="58"/>
      <c r="AW247" s="58"/>
      <c r="AX247" s="58"/>
      <c r="AY247" s="58"/>
      <c r="AZ247" s="58"/>
      <c r="BA247" s="58"/>
      <c r="BB247" s="58"/>
      <c r="BC247" s="58"/>
      <c r="BD247" s="58"/>
      <c r="BE247" s="58"/>
    </row>
    <row r="248" spans="1:57" s="19" customFormat="1" ht="13.8" x14ac:dyDescent="0.25">
      <c r="A248" s="81">
        <v>244</v>
      </c>
      <c r="B248" s="1"/>
      <c r="C248" s="3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47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  <c r="AS248" s="58"/>
      <c r="AT248" s="58"/>
      <c r="AU248" s="58"/>
      <c r="AV248" s="58"/>
      <c r="AW248" s="58"/>
      <c r="AX248" s="58"/>
      <c r="AY248" s="58"/>
      <c r="AZ248" s="58"/>
      <c r="BA248" s="58"/>
      <c r="BB248" s="58"/>
      <c r="BC248" s="58"/>
      <c r="BD248" s="58"/>
      <c r="BE248" s="58"/>
    </row>
    <row r="249" spans="1:57" s="19" customFormat="1" ht="13.8" x14ac:dyDescent="0.25">
      <c r="A249" s="81">
        <v>245</v>
      </c>
      <c r="B249" s="1"/>
      <c r="C249" s="3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47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8"/>
      <c r="AS249" s="58"/>
      <c r="AT249" s="58"/>
      <c r="AU249" s="58"/>
      <c r="AV249" s="58"/>
      <c r="AW249" s="58"/>
      <c r="AX249" s="58"/>
      <c r="AY249" s="58"/>
      <c r="AZ249" s="58"/>
      <c r="BA249" s="58"/>
      <c r="BB249" s="58"/>
      <c r="BC249" s="58"/>
      <c r="BD249" s="58"/>
      <c r="BE249" s="58"/>
    </row>
    <row r="250" spans="1:57" s="19" customFormat="1" ht="13.8" x14ac:dyDescent="0.25">
      <c r="A250" s="81">
        <v>246</v>
      </c>
      <c r="B250" s="1"/>
      <c r="C250" s="3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47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  <c r="AS250" s="58"/>
      <c r="AT250" s="58"/>
      <c r="AU250" s="58"/>
      <c r="AV250" s="58"/>
      <c r="AW250" s="58"/>
      <c r="AX250" s="58"/>
      <c r="AY250" s="58"/>
      <c r="AZ250" s="58"/>
      <c r="BA250" s="58"/>
      <c r="BB250" s="58"/>
      <c r="BC250" s="58"/>
      <c r="BD250" s="58"/>
      <c r="BE250" s="58"/>
    </row>
    <row r="251" spans="1:57" s="19" customFormat="1" ht="13.8" x14ac:dyDescent="0.25">
      <c r="A251" s="81">
        <v>247</v>
      </c>
      <c r="B251" s="1"/>
      <c r="C251" s="3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47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  <c r="AS251" s="58"/>
      <c r="AT251" s="58"/>
      <c r="AU251" s="58"/>
      <c r="AV251" s="58"/>
      <c r="AW251" s="58"/>
      <c r="AX251" s="58"/>
      <c r="AY251" s="58"/>
      <c r="AZ251" s="58"/>
      <c r="BA251" s="58"/>
      <c r="BB251" s="58"/>
      <c r="BC251" s="58"/>
      <c r="BD251" s="58"/>
      <c r="BE251" s="58"/>
    </row>
    <row r="252" spans="1:57" s="19" customFormat="1" ht="13.8" x14ac:dyDescent="0.25">
      <c r="A252" s="81">
        <v>248</v>
      </c>
      <c r="B252" s="1"/>
      <c r="C252" s="3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47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  <c r="AR252" s="58"/>
      <c r="AS252" s="58"/>
      <c r="AT252" s="58"/>
      <c r="AU252" s="58"/>
      <c r="AV252" s="58"/>
      <c r="AW252" s="58"/>
      <c r="AX252" s="58"/>
      <c r="AY252" s="58"/>
      <c r="AZ252" s="58"/>
      <c r="BA252" s="58"/>
      <c r="BB252" s="58"/>
      <c r="BC252" s="58"/>
      <c r="BD252" s="58"/>
      <c r="BE252" s="58"/>
    </row>
    <row r="253" spans="1:57" s="19" customFormat="1" ht="13.8" x14ac:dyDescent="0.25">
      <c r="A253" s="81">
        <v>249</v>
      </c>
      <c r="B253" s="1"/>
      <c r="C253" s="3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47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  <c r="AQ253" s="58"/>
      <c r="AR253" s="58"/>
      <c r="AS253" s="58"/>
      <c r="AT253" s="58"/>
      <c r="AU253" s="58"/>
      <c r="AV253" s="58"/>
      <c r="AW253" s="58"/>
      <c r="AX253" s="58"/>
      <c r="AY253" s="58"/>
      <c r="AZ253" s="58"/>
      <c r="BA253" s="58"/>
      <c r="BB253" s="58"/>
      <c r="BC253" s="58"/>
      <c r="BD253" s="58"/>
      <c r="BE253" s="58"/>
    </row>
    <row r="254" spans="1:57" s="19" customFormat="1" ht="13.8" x14ac:dyDescent="0.25">
      <c r="A254" s="81">
        <v>250</v>
      </c>
      <c r="B254" s="1"/>
      <c r="C254" s="3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47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  <c r="AR254" s="58"/>
      <c r="AS254" s="58"/>
      <c r="AT254" s="58"/>
      <c r="AU254" s="58"/>
      <c r="AV254" s="58"/>
      <c r="AW254" s="58"/>
      <c r="AX254" s="58"/>
      <c r="AY254" s="58"/>
      <c r="AZ254" s="58"/>
      <c r="BA254" s="58"/>
      <c r="BB254" s="58"/>
      <c r="BC254" s="58"/>
      <c r="BD254" s="58"/>
      <c r="BE254" s="58"/>
    </row>
    <row r="255" spans="1:57" s="11" customFormat="1" ht="13.8" x14ac:dyDescent="0.25">
      <c r="A255" s="81">
        <v>251</v>
      </c>
      <c r="B255" s="1"/>
      <c r="C255" s="3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47"/>
      <c r="R255" s="19"/>
      <c r="S255" s="19"/>
      <c r="T255" s="19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0"/>
      <c r="AG255" s="60"/>
      <c r="AH255" s="60"/>
      <c r="AI255" s="60"/>
      <c r="AJ255" s="60"/>
      <c r="AK255" s="60"/>
      <c r="AL255" s="60"/>
      <c r="AM255" s="60"/>
      <c r="AN255" s="60"/>
      <c r="AO255" s="60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</row>
    <row r="256" spans="1:57" s="11" customFormat="1" ht="13.8" x14ac:dyDescent="0.25">
      <c r="A256" s="81">
        <v>252</v>
      </c>
      <c r="B256" s="1"/>
      <c r="C256" s="3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47"/>
      <c r="R256" s="19"/>
      <c r="S256" s="19"/>
      <c r="T256" s="19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  <c r="AF256" s="60"/>
      <c r="AG256" s="60"/>
      <c r="AH256" s="60"/>
      <c r="AI256" s="60"/>
      <c r="AJ256" s="60"/>
      <c r="AK256" s="60"/>
      <c r="AL256" s="60"/>
      <c r="AM256" s="60"/>
      <c r="AN256" s="60"/>
      <c r="AO256" s="60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</row>
    <row r="257" spans="1:57" s="19" customFormat="1" ht="13.8" x14ac:dyDescent="0.25">
      <c r="A257" s="81">
        <v>253</v>
      </c>
      <c r="B257" s="20"/>
      <c r="C257" s="3"/>
      <c r="D257" s="3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55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  <c r="AR257" s="58"/>
      <c r="AS257" s="58"/>
      <c r="AT257" s="58"/>
      <c r="AU257" s="58"/>
      <c r="AV257" s="58"/>
      <c r="AW257" s="58"/>
      <c r="AX257" s="58"/>
      <c r="AY257" s="58"/>
      <c r="AZ257" s="58"/>
      <c r="BA257" s="58"/>
      <c r="BB257" s="58"/>
      <c r="BC257" s="58"/>
      <c r="BD257" s="58"/>
      <c r="BE257" s="58"/>
    </row>
    <row r="258" spans="1:57" s="19" customFormat="1" ht="13.8" x14ac:dyDescent="0.25">
      <c r="A258" s="81">
        <v>254</v>
      </c>
      <c r="B258" s="1"/>
      <c r="C258" s="3"/>
      <c r="D258" s="3"/>
      <c r="E258" s="1"/>
      <c r="F258" s="1"/>
      <c r="G258" s="1"/>
      <c r="H258" s="1"/>
      <c r="I258" s="1"/>
      <c r="J258" s="20"/>
      <c r="K258" s="20"/>
      <c r="L258" s="1"/>
      <c r="M258" s="1"/>
      <c r="N258" s="1"/>
      <c r="O258" s="1"/>
      <c r="P258" s="1"/>
      <c r="Q258" s="47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  <c r="AR258" s="58"/>
      <c r="AS258" s="58"/>
      <c r="AT258" s="58"/>
      <c r="AU258" s="58"/>
      <c r="AV258" s="58"/>
      <c r="AW258" s="58"/>
      <c r="AX258" s="58"/>
      <c r="AY258" s="58"/>
      <c r="AZ258" s="58"/>
      <c r="BA258" s="58"/>
      <c r="BB258" s="58"/>
      <c r="BC258" s="58"/>
      <c r="BD258" s="58"/>
      <c r="BE258" s="58"/>
    </row>
    <row r="259" spans="1:57" s="19" customFormat="1" ht="13.8" x14ac:dyDescent="0.25">
      <c r="A259" s="81">
        <v>255</v>
      </c>
      <c r="B259" s="1"/>
      <c r="C259" s="3"/>
      <c r="D259" s="3"/>
      <c r="E259" s="1"/>
      <c r="F259" s="1"/>
      <c r="G259" s="1"/>
      <c r="H259" s="1"/>
      <c r="I259" s="1"/>
      <c r="J259" s="20"/>
      <c r="K259" s="20"/>
      <c r="L259" s="1"/>
      <c r="M259" s="1"/>
      <c r="N259" s="1"/>
      <c r="O259" s="1"/>
      <c r="P259" s="1"/>
      <c r="Q259" s="47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  <c r="AR259" s="58"/>
      <c r="AS259" s="58"/>
      <c r="AT259" s="58"/>
      <c r="AU259" s="58"/>
      <c r="AV259" s="58"/>
      <c r="AW259" s="58"/>
      <c r="AX259" s="58"/>
      <c r="AY259" s="58"/>
      <c r="AZ259" s="58"/>
      <c r="BA259" s="58"/>
      <c r="BB259" s="58"/>
      <c r="BC259" s="58"/>
      <c r="BD259" s="58"/>
      <c r="BE259" s="58"/>
    </row>
    <row r="260" spans="1:57" s="19" customFormat="1" ht="13.8" x14ac:dyDescent="0.25">
      <c r="A260" s="81">
        <v>256</v>
      </c>
      <c r="B260" s="33"/>
      <c r="C260" s="3"/>
      <c r="D260" s="3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55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  <c r="AR260" s="58"/>
      <c r="AS260" s="58"/>
      <c r="AT260" s="58"/>
      <c r="AU260" s="58"/>
      <c r="AV260" s="58"/>
      <c r="AW260" s="58"/>
      <c r="AX260" s="58"/>
      <c r="AY260" s="58"/>
      <c r="AZ260" s="58"/>
      <c r="BA260" s="58"/>
      <c r="BB260" s="58"/>
      <c r="BC260" s="58"/>
      <c r="BD260" s="58"/>
      <c r="BE260" s="58"/>
    </row>
    <row r="261" spans="1:57" s="19" customFormat="1" ht="13.8" x14ac:dyDescent="0.25">
      <c r="A261" s="81">
        <v>257</v>
      </c>
      <c r="B261" s="1"/>
      <c r="C261" s="3"/>
      <c r="D261" s="3"/>
      <c r="E261" s="1"/>
      <c r="F261" s="1"/>
      <c r="G261" s="1"/>
      <c r="H261" s="1"/>
      <c r="I261" s="1"/>
      <c r="J261" s="20"/>
      <c r="K261" s="20"/>
      <c r="L261" s="1"/>
      <c r="M261" s="1"/>
      <c r="N261" s="1"/>
      <c r="O261" s="1"/>
      <c r="P261" s="1"/>
      <c r="Q261" s="47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  <c r="AS261" s="58"/>
      <c r="AT261" s="58"/>
      <c r="AU261" s="58"/>
      <c r="AV261" s="58"/>
      <c r="AW261" s="58"/>
      <c r="AX261" s="58"/>
      <c r="AY261" s="58"/>
      <c r="AZ261" s="58"/>
      <c r="BA261" s="58"/>
      <c r="BB261" s="58"/>
      <c r="BC261" s="58"/>
      <c r="BD261" s="58"/>
      <c r="BE261" s="58"/>
    </row>
    <row r="262" spans="1:57" s="22" customFormat="1" ht="13.8" x14ac:dyDescent="0.25">
      <c r="A262" s="81">
        <v>258</v>
      </c>
      <c r="B262" s="1"/>
      <c r="C262" s="3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47"/>
      <c r="R262" s="32"/>
      <c r="S262" s="32"/>
      <c r="T262" s="32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64"/>
      <c r="AP262" s="64"/>
      <c r="AQ262" s="64"/>
      <c r="AR262" s="64"/>
      <c r="AS262" s="64"/>
      <c r="AT262" s="64"/>
      <c r="AU262" s="64"/>
      <c r="AV262" s="64"/>
      <c r="AW262" s="64"/>
      <c r="AX262" s="64"/>
      <c r="AY262" s="64"/>
      <c r="AZ262" s="64"/>
      <c r="BA262" s="64"/>
      <c r="BB262" s="64"/>
      <c r="BC262" s="64"/>
      <c r="BD262" s="64"/>
      <c r="BE262" s="64"/>
    </row>
    <row r="263" spans="1:57" s="11" customFormat="1" ht="13.8" x14ac:dyDescent="0.25">
      <c r="A263" s="81">
        <v>259</v>
      </c>
      <c r="B263" s="1"/>
      <c r="C263" s="3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47"/>
      <c r="R263" s="19"/>
      <c r="S263" s="19"/>
      <c r="T263" s="19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</row>
    <row r="264" spans="1:57" s="11" customFormat="1" ht="13.8" x14ac:dyDescent="0.25">
      <c r="A264" s="81">
        <v>260</v>
      </c>
      <c r="B264" s="1"/>
      <c r="C264" s="3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47"/>
      <c r="R264" s="19"/>
      <c r="S264" s="19"/>
      <c r="T264" s="19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</row>
    <row r="265" spans="1:57" s="19" customFormat="1" ht="13.8" x14ac:dyDescent="0.25">
      <c r="A265" s="81">
        <v>261</v>
      </c>
      <c r="B265" s="20"/>
      <c r="C265" s="3"/>
      <c r="D265" s="3"/>
      <c r="E265" s="20"/>
      <c r="F265" s="20"/>
      <c r="G265" s="20"/>
      <c r="H265" s="20"/>
      <c r="I265" s="20"/>
      <c r="J265" s="1"/>
      <c r="K265" s="1"/>
      <c r="L265" s="20"/>
      <c r="M265" s="20"/>
      <c r="N265" s="20"/>
      <c r="O265" s="20"/>
      <c r="P265" s="20"/>
      <c r="Q265" s="55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  <c r="AR265" s="58"/>
      <c r="AS265" s="58"/>
      <c r="AT265" s="58"/>
      <c r="AU265" s="58"/>
      <c r="AV265" s="58"/>
      <c r="AW265" s="58"/>
      <c r="AX265" s="58"/>
      <c r="AY265" s="58"/>
      <c r="AZ265" s="58"/>
      <c r="BA265" s="58"/>
      <c r="BB265" s="58"/>
      <c r="BC265" s="58"/>
      <c r="BD265" s="58"/>
      <c r="BE265" s="58"/>
    </row>
    <row r="266" spans="1:57" s="19" customFormat="1" ht="13.8" x14ac:dyDescent="0.25">
      <c r="A266" s="81">
        <v>262</v>
      </c>
      <c r="B266" s="1"/>
      <c r="C266" s="3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47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  <c r="AQ266" s="58"/>
      <c r="AR266" s="58"/>
      <c r="AS266" s="58"/>
      <c r="AT266" s="58"/>
      <c r="AU266" s="58"/>
      <c r="AV266" s="58"/>
      <c r="AW266" s="58"/>
      <c r="AX266" s="58"/>
      <c r="AY266" s="58"/>
      <c r="AZ266" s="58"/>
      <c r="BA266" s="58"/>
      <c r="BB266" s="58"/>
      <c r="BC266" s="58"/>
      <c r="BD266" s="58"/>
      <c r="BE266" s="58"/>
    </row>
    <row r="267" spans="1:57" s="19" customFormat="1" ht="13.8" x14ac:dyDescent="0.25">
      <c r="A267" s="81">
        <v>263</v>
      </c>
      <c r="B267" s="1"/>
      <c r="C267" s="3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47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  <c r="AP267" s="58"/>
      <c r="AQ267" s="58"/>
      <c r="AR267" s="58"/>
      <c r="AS267" s="58"/>
      <c r="AT267" s="58"/>
      <c r="AU267" s="58"/>
      <c r="AV267" s="58"/>
      <c r="AW267" s="58"/>
      <c r="AX267" s="58"/>
      <c r="AY267" s="58"/>
      <c r="AZ267" s="58"/>
      <c r="BA267" s="58"/>
      <c r="BB267" s="58"/>
      <c r="BC267" s="58"/>
      <c r="BD267" s="58"/>
      <c r="BE267" s="58"/>
    </row>
    <row r="268" spans="1:57" s="32" customFormat="1" ht="13.8" x14ac:dyDescent="0.25">
      <c r="A268" s="81">
        <v>264</v>
      </c>
      <c r="B268" s="1"/>
      <c r="C268" s="3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47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</row>
    <row r="269" spans="1:57" s="32" customFormat="1" ht="13.8" x14ac:dyDescent="0.25">
      <c r="A269" s="81">
        <v>265</v>
      </c>
      <c r="B269" s="1"/>
      <c r="C269" s="3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47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  <c r="AV269" s="65"/>
      <c r="AW269" s="65"/>
      <c r="AX269" s="65"/>
      <c r="AY269" s="65"/>
      <c r="AZ269" s="65"/>
      <c r="BA269" s="65"/>
      <c r="BB269" s="65"/>
      <c r="BC269" s="65"/>
      <c r="BD269" s="65"/>
      <c r="BE269" s="65"/>
    </row>
    <row r="270" spans="1:57" s="11" customFormat="1" ht="13.8" x14ac:dyDescent="0.25">
      <c r="A270" s="81">
        <v>266</v>
      </c>
      <c r="B270" s="1"/>
      <c r="C270" s="3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47"/>
      <c r="R270" s="19"/>
      <c r="S270" s="19"/>
      <c r="T270" s="19"/>
      <c r="U270" s="60"/>
      <c r="V270" s="60"/>
      <c r="W270" s="60"/>
      <c r="X270" s="60"/>
      <c r="Y270" s="60"/>
      <c r="Z270" s="60"/>
      <c r="AA270" s="60"/>
      <c r="AB270" s="60"/>
      <c r="AC270" s="60"/>
      <c r="AD270" s="60"/>
      <c r="AE270" s="60"/>
      <c r="AF270" s="60"/>
      <c r="AG270" s="60"/>
      <c r="AH270" s="60"/>
      <c r="AI270" s="60"/>
      <c r="AJ270" s="60"/>
      <c r="AK270" s="60"/>
      <c r="AL270" s="60"/>
      <c r="AM270" s="60"/>
      <c r="AN270" s="60"/>
      <c r="AO270" s="60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</row>
    <row r="271" spans="1:57" s="11" customFormat="1" ht="13.8" x14ac:dyDescent="0.25">
      <c r="A271" s="81">
        <v>267</v>
      </c>
      <c r="B271" s="1"/>
      <c r="C271" s="3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47"/>
      <c r="R271" s="19"/>
      <c r="S271" s="19"/>
      <c r="T271" s="19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0"/>
      <c r="AG271" s="60"/>
      <c r="AH271" s="60"/>
      <c r="AI271" s="60"/>
      <c r="AJ271" s="60"/>
      <c r="AK271" s="60"/>
      <c r="AL271" s="60"/>
      <c r="AM271" s="60"/>
      <c r="AN271" s="60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</row>
    <row r="272" spans="1:57" s="19" customFormat="1" ht="13.8" x14ac:dyDescent="0.25">
      <c r="A272" s="81">
        <v>268</v>
      </c>
      <c r="B272" s="1"/>
      <c r="C272" s="3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47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  <c r="AQ272" s="58"/>
      <c r="AR272" s="58"/>
      <c r="AS272" s="58"/>
      <c r="AT272" s="58"/>
      <c r="AU272" s="58"/>
      <c r="AV272" s="58"/>
      <c r="AW272" s="58"/>
      <c r="AX272" s="58"/>
      <c r="AY272" s="58"/>
      <c r="AZ272" s="58"/>
      <c r="BA272" s="58"/>
      <c r="BB272" s="58"/>
      <c r="BC272" s="58"/>
      <c r="BD272" s="58"/>
      <c r="BE272" s="58"/>
    </row>
    <row r="273" spans="1:57" s="19" customFormat="1" ht="13.8" x14ac:dyDescent="0.25">
      <c r="A273" s="81">
        <v>269</v>
      </c>
      <c r="B273" s="1"/>
      <c r="C273" s="3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47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  <c r="AR273" s="58"/>
      <c r="AS273" s="58"/>
      <c r="AT273" s="58"/>
      <c r="AU273" s="58"/>
      <c r="AV273" s="58"/>
      <c r="AW273" s="58"/>
      <c r="AX273" s="58"/>
      <c r="AY273" s="58"/>
      <c r="AZ273" s="58"/>
      <c r="BA273" s="58"/>
      <c r="BB273" s="58"/>
      <c r="BC273" s="58"/>
      <c r="BD273" s="58"/>
      <c r="BE273" s="58"/>
    </row>
    <row r="274" spans="1:57" s="19" customFormat="1" ht="13.8" x14ac:dyDescent="0.25">
      <c r="A274" s="81">
        <v>270</v>
      </c>
      <c r="B274" s="1"/>
      <c r="C274" s="3"/>
      <c r="D274" s="3"/>
      <c r="E274" s="5"/>
      <c r="F274" s="1"/>
      <c r="G274" s="1"/>
      <c r="H274" s="5"/>
      <c r="I274" s="1"/>
      <c r="J274" s="1"/>
      <c r="K274" s="1"/>
      <c r="L274" s="1"/>
      <c r="M274" s="1"/>
      <c r="N274" s="1"/>
      <c r="O274" s="1"/>
      <c r="P274" s="1"/>
      <c r="Q274" s="47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  <c r="AP274" s="58"/>
      <c r="AQ274" s="58"/>
      <c r="AR274" s="58"/>
      <c r="AS274" s="58"/>
      <c r="AT274" s="58"/>
      <c r="AU274" s="58"/>
      <c r="AV274" s="58"/>
      <c r="AW274" s="58"/>
      <c r="AX274" s="58"/>
      <c r="AY274" s="58"/>
      <c r="AZ274" s="58"/>
      <c r="BA274" s="58"/>
      <c r="BB274" s="58"/>
      <c r="BC274" s="58"/>
      <c r="BD274" s="58"/>
      <c r="BE274" s="58"/>
    </row>
    <row r="275" spans="1:57" s="19" customFormat="1" ht="13.8" x14ac:dyDescent="0.25">
      <c r="A275" s="81">
        <v>271</v>
      </c>
      <c r="B275" s="1"/>
      <c r="C275" s="3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47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  <c r="AR275" s="58"/>
      <c r="AS275" s="58"/>
      <c r="AT275" s="58"/>
      <c r="AU275" s="58"/>
      <c r="AV275" s="58"/>
      <c r="AW275" s="58"/>
      <c r="AX275" s="58"/>
      <c r="AY275" s="58"/>
      <c r="AZ275" s="58"/>
      <c r="BA275" s="58"/>
      <c r="BB275" s="58"/>
      <c r="BC275" s="58"/>
      <c r="BD275" s="58"/>
      <c r="BE275" s="58"/>
    </row>
    <row r="276" spans="1:57" s="19" customFormat="1" ht="13.8" x14ac:dyDescent="0.25">
      <c r="A276" s="81">
        <v>272</v>
      </c>
      <c r="B276" s="1"/>
      <c r="C276" s="3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47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  <c r="AQ276" s="58"/>
      <c r="AR276" s="58"/>
      <c r="AS276" s="58"/>
      <c r="AT276" s="58"/>
      <c r="AU276" s="58"/>
      <c r="AV276" s="58"/>
      <c r="AW276" s="58"/>
      <c r="AX276" s="58"/>
      <c r="AY276" s="58"/>
      <c r="AZ276" s="58"/>
      <c r="BA276" s="58"/>
      <c r="BB276" s="58"/>
      <c r="BC276" s="58"/>
      <c r="BD276" s="58"/>
      <c r="BE276" s="58"/>
    </row>
    <row r="277" spans="1:57" s="19" customFormat="1" ht="13.8" x14ac:dyDescent="0.25">
      <c r="A277" s="81">
        <v>273</v>
      </c>
      <c r="B277" s="20"/>
      <c r="C277" s="3"/>
      <c r="D277" s="3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55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  <c r="AR277" s="58"/>
      <c r="AS277" s="58"/>
      <c r="AT277" s="58"/>
      <c r="AU277" s="58"/>
      <c r="AV277" s="58"/>
      <c r="AW277" s="58"/>
      <c r="AX277" s="58"/>
      <c r="AY277" s="58"/>
      <c r="AZ277" s="58"/>
      <c r="BA277" s="58"/>
      <c r="BB277" s="58"/>
      <c r="BC277" s="58"/>
      <c r="BD277" s="58"/>
      <c r="BE277" s="58"/>
    </row>
    <row r="278" spans="1:57" s="19" customFormat="1" ht="13.8" x14ac:dyDescent="0.25">
      <c r="A278" s="81">
        <v>274</v>
      </c>
      <c r="B278" s="20"/>
      <c r="C278" s="3"/>
      <c r="D278" s="3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55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  <c r="AQ278" s="58"/>
      <c r="AR278" s="58"/>
      <c r="AS278" s="58"/>
      <c r="AT278" s="58"/>
      <c r="AU278" s="58"/>
      <c r="AV278" s="58"/>
      <c r="AW278" s="58"/>
      <c r="AX278" s="58"/>
      <c r="AY278" s="58"/>
      <c r="AZ278" s="58"/>
      <c r="BA278" s="58"/>
      <c r="BB278" s="58"/>
      <c r="BC278" s="58"/>
      <c r="BD278" s="58"/>
      <c r="BE278" s="58"/>
    </row>
    <row r="279" spans="1:57" s="19" customFormat="1" ht="13.8" x14ac:dyDescent="0.25">
      <c r="A279" s="81">
        <v>275</v>
      </c>
      <c r="B279" s="33"/>
      <c r="C279" s="3"/>
      <c r="D279" s="3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55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  <c r="AQ279" s="58"/>
      <c r="AR279" s="58"/>
      <c r="AS279" s="58"/>
      <c r="AT279" s="58"/>
      <c r="AU279" s="58"/>
      <c r="AV279" s="58"/>
      <c r="AW279" s="58"/>
      <c r="AX279" s="58"/>
      <c r="AY279" s="58"/>
      <c r="AZ279" s="58"/>
      <c r="BA279" s="58"/>
      <c r="BB279" s="58"/>
      <c r="BC279" s="58"/>
      <c r="BD279" s="58"/>
      <c r="BE279" s="58"/>
    </row>
    <row r="280" spans="1:57" s="19" customFormat="1" ht="13.8" x14ac:dyDescent="0.25">
      <c r="A280" s="81">
        <v>276</v>
      </c>
      <c r="B280" s="21"/>
      <c r="C280" s="3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47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  <c r="AN280" s="58"/>
      <c r="AO280" s="58"/>
      <c r="AP280" s="58"/>
      <c r="AQ280" s="58"/>
      <c r="AR280" s="58"/>
      <c r="AS280" s="58"/>
      <c r="AT280" s="58"/>
      <c r="AU280" s="58"/>
      <c r="AV280" s="58"/>
      <c r="AW280" s="58"/>
      <c r="AX280" s="58"/>
      <c r="AY280" s="58"/>
      <c r="AZ280" s="58"/>
      <c r="BA280" s="58"/>
      <c r="BB280" s="58"/>
      <c r="BC280" s="58"/>
      <c r="BD280" s="58"/>
      <c r="BE280" s="58"/>
    </row>
    <row r="281" spans="1:57" s="19" customFormat="1" ht="13.8" x14ac:dyDescent="0.25">
      <c r="A281" s="81">
        <v>277</v>
      </c>
      <c r="B281" s="21"/>
      <c r="C281" s="3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47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  <c r="AQ281" s="58"/>
      <c r="AR281" s="58"/>
      <c r="AS281" s="58"/>
      <c r="AT281" s="58"/>
      <c r="AU281" s="58"/>
      <c r="AV281" s="58"/>
      <c r="AW281" s="58"/>
      <c r="AX281" s="58"/>
      <c r="AY281" s="58"/>
      <c r="AZ281" s="58"/>
      <c r="BA281" s="58"/>
      <c r="BB281" s="58"/>
      <c r="BC281" s="58"/>
      <c r="BD281" s="58"/>
      <c r="BE281" s="58"/>
    </row>
    <row r="282" spans="1:57" s="19" customFormat="1" ht="13.8" x14ac:dyDescent="0.25">
      <c r="A282" s="81">
        <v>278</v>
      </c>
      <c r="B282" s="32"/>
      <c r="C282" s="3"/>
      <c r="D282" s="3"/>
      <c r="E282" s="32"/>
      <c r="F282" s="32"/>
      <c r="G282" s="32"/>
      <c r="H282" s="32"/>
      <c r="I282" s="32"/>
      <c r="J282" s="22"/>
      <c r="K282" s="22"/>
      <c r="L282" s="32"/>
      <c r="M282" s="32"/>
      <c r="N282" s="32"/>
      <c r="O282" s="22"/>
      <c r="P282" s="32"/>
      <c r="Q282" s="42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  <c r="AQ282" s="58"/>
      <c r="AR282" s="58"/>
      <c r="AS282" s="58"/>
      <c r="AT282" s="58"/>
      <c r="AU282" s="58"/>
      <c r="AV282" s="58"/>
      <c r="AW282" s="58"/>
      <c r="AX282" s="58"/>
      <c r="AY282" s="58"/>
      <c r="AZ282" s="58"/>
      <c r="BA282" s="58"/>
      <c r="BB282" s="58"/>
      <c r="BC282" s="58"/>
      <c r="BD282" s="58"/>
      <c r="BE282" s="58"/>
    </row>
    <row r="283" spans="1:57" s="19" customFormat="1" ht="13.8" x14ac:dyDescent="0.25">
      <c r="A283" s="81">
        <v>279</v>
      </c>
      <c r="C283" s="3"/>
      <c r="D283" s="3"/>
      <c r="J283" s="22"/>
      <c r="K283" s="11"/>
      <c r="O283" s="11"/>
      <c r="P283" s="11"/>
      <c r="Q283" s="40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58"/>
      <c r="AN283" s="58"/>
      <c r="AO283" s="58"/>
      <c r="AP283" s="58"/>
      <c r="AQ283" s="58"/>
      <c r="AR283" s="58"/>
      <c r="AS283" s="58"/>
      <c r="AT283" s="58"/>
      <c r="AU283" s="58"/>
      <c r="AV283" s="58"/>
      <c r="AW283" s="58"/>
      <c r="AX283" s="58"/>
      <c r="AY283" s="58"/>
      <c r="AZ283" s="58"/>
      <c r="BA283" s="58"/>
      <c r="BB283" s="58"/>
      <c r="BC283" s="58"/>
      <c r="BD283" s="58"/>
      <c r="BE283" s="58"/>
    </row>
    <row r="284" spans="1:57" s="19" customFormat="1" ht="13.8" x14ac:dyDescent="0.25">
      <c r="A284" s="81">
        <v>280</v>
      </c>
      <c r="C284" s="3"/>
      <c r="D284" s="3"/>
      <c r="Q284" s="39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  <c r="AM284" s="58"/>
      <c r="AN284" s="58"/>
      <c r="AO284" s="58"/>
      <c r="AP284" s="58"/>
      <c r="AQ284" s="58"/>
      <c r="AR284" s="58"/>
      <c r="AS284" s="58"/>
      <c r="AT284" s="58"/>
      <c r="AU284" s="58"/>
      <c r="AV284" s="58"/>
      <c r="AW284" s="58"/>
      <c r="AX284" s="58"/>
      <c r="AY284" s="58"/>
      <c r="AZ284" s="58"/>
      <c r="BA284" s="58"/>
      <c r="BB284" s="58"/>
      <c r="BC284" s="58"/>
      <c r="BD284" s="58"/>
      <c r="BE284" s="58"/>
    </row>
    <row r="285" spans="1:57" s="19" customFormat="1" ht="13.8" x14ac:dyDescent="0.25">
      <c r="A285" s="81">
        <v>281</v>
      </c>
      <c r="C285" s="3"/>
      <c r="D285" s="3"/>
      <c r="Q285" s="39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  <c r="AL285" s="58"/>
      <c r="AM285" s="58"/>
      <c r="AN285" s="58"/>
      <c r="AO285" s="58"/>
      <c r="AP285" s="58"/>
      <c r="AQ285" s="58"/>
      <c r="AR285" s="58"/>
      <c r="AS285" s="58"/>
      <c r="AT285" s="58"/>
      <c r="AU285" s="58"/>
      <c r="AV285" s="58"/>
      <c r="AW285" s="58"/>
      <c r="AX285" s="58"/>
      <c r="AY285" s="58"/>
      <c r="AZ285" s="58"/>
      <c r="BA285" s="58"/>
      <c r="BB285" s="58"/>
      <c r="BC285" s="58"/>
      <c r="BD285" s="58"/>
      <c r="BE285" s="58"/>
    </row>
    <row r="286" spans="1:57" s="19" customFormat="1" ht="13.8" x14ac:dyDescent="0.25">
      <c r="A286" s="81">
        <v>282</v>
      </c>
      <c r="C286" s="3"/>
      <c r="D286" s="3"/>
      <c r="Q286" s="39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  <c r="AL286" s="58"/>
      <c r="AM286" s="58"/>
      <c r="AN286" s="58"/>
      <c r="AO286" s="58"/>
      <c r="AP286" s="58"/>
      <c r="AQ286" s="58"/>
      <c r="AR286" s="58"/>
      <c r="AS286" s="58"/>
      <c r="AT286" s="58"/>
      <c r="AU286" s="58"/>
      <c r="AV286" s="58"/>
      <c r="AW286" s="58"/>
      <c r="AX286" s="58"/>
      <c r="AY286" s="58"/>
      <c r="AZ286" s="58"/>
      <c r="BA286" s="58"/>
      <c r="BB286" s="58"/>
      <c r="BC286" s="58"/>
      <c r="BD286" s="58"/>
      <c r="BE286" s="58"/>
    </row>
    <row r="287" spans="1:57" s="19" customFormat="1" ht="13.8" x14ac:dyDescent="0.25">
      <c r="A287" s="81">
        <v>283</v>
      </c>
      <c r="B287" s="25"/>
      <c r="C287" s="3"/>
      <c r="D287" s="3"/>
      <c r="Q287" s="39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  <c r="AK287" s="58"/>
      <c r="AL287" s="58"/>
      <c r="AM287" s="58"/>
      <c r="AN287" s="58"/>
      <c r="AO287" s="58"/>
      <c r="AP287" s="58"/>
      <c r="AQ287" s="58"/>
      <c r="AR287" s="58"/>
      <c r="AS287" s="58"/>
      <c r="AT287" s="58"/>
      <c r="AU287" s="58"/>
      <c r="AV287" s="58"/>
      <c r="AW287" s="58"/>
      <c r="AX287" s="58"/>
      <c r="AY287" s="58"/>
      <c r="AZ287" s="58"/>
      <c r="BA287" s="58"/>
      <c r="BB287" s="58"/>
      <c r="BC287" s="58"/>
      <c r="BD287" s="58"/>
      <c r="BE287" s="58"/>
    </row>
    <row r="288" spans="1:57" s="19" customFormat="1" ht="13.8" x14ac:dyDescent="0.25">
      <c r="A288" s="81">
        <v>284</v>
      </c>
      <c r="B288" s="25"/>
      <c r="C288" s="3"/>
      <c r="D288" s="3"/>
      <c r="Q288" s="39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  <c r="AM288" s="58"/>
      <c r="AN288" s="58"/>
      <c r="AO288" s="58"/>
      <c r="AP288" s="58"/>
      <c r="AQ288" s="58"/>
      <c r="AR288" s="58"/>
      <c r="AS288" s="58"/>
      <c r="AT288" s="58"/>
      <c r="AU288" s="58"/>
      <c r="AV288" s="58"/>
      <c r="AW288" s="58"/>
      <c r="AX288" s="58"/>
      <c r="AY288" s="58"/>
      <c r="AZ288" s="58"/>
      <c r="BA288" s="58"/>
      <c r="BB288" s="58"/>
      <c r="BC288" s="58"/>
      <c r="BD288" s="58"/>
      <c r="BE288" s="58"/>
    </row>
    <row r="289" spans="1:57" s="19" customFormat="1" ht="13.8" x14ac:dyDescent="0.25">
      <c r="A289" s="81">
        <v>285</v>
      </c>
      <c r="B289" s="17"/>
      <c r="C289" s="3"/>
      <c r="D289" s="3"/>
      <c r="E289" s="11"/>
      <c r="H289" s="11"/>
      <c r="I289" s="11"/>
      <c r="J289" s="11"/>
      <c r="K289" s="11"/>
      <c r="L289" s="11"/>
      <c r="M289" s="11"/>
      <c r="O289" s="11"/>
      <c r="P289" s="11"/>
      <c r="Q289" s="40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8"/>
      <c r="AL289" s="58"/>
      <c r="AM289" s="58"/>
      <c r="AN289" s="58"/>
      <c r="AO289" s="58"/>
      <c r="AP289" s="58"/>
      <c r="AQ289" s="58"/>
      <c r="AR289" s="58"/>
      <c r="AS289" s="58"/>
      <c r="AT289" s="58"/>
      <c r="AU289" s="58"/>
      <c r="AV289" s="58"/>
      <c r="AW289" s="58"/>
      <c r="AX289" s="58"/>
      <c r="AY289" s="58"/>
      <c r="AZ289" s="58"/>
      <c r="BA289" s="58"/>
      <c r="BB289" s="58"/>
      <c r="BC289" s="58"/>
      <c r="BD289" s="58"/>
      <c r="BE289" s="58"/>
    </row>
    <row r="290" spans="1:57" s="19" customFormat="1" ht="13.8" x14ac:dyDescent="0.25">
      <c r="A290" s="81">
        <v>286</v>
      </c>
      <c r="B290" s="17"/>
      <c r="C290" s="3"/>
      <c r="D290" s="3"/>
      <c r="E290" s="11"/>
      <c r="H290" s="11"/>
      <c r="J290" s="11"/>
      <c r="K290" s="11"/>
      <c r="M290" s="11"/>
      <c r="O290" s="11"/>
      <c r="Q290" s="40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  <c r="AL290" s="58"/>
      <c r="AM290" s="58"/>
      <c r="AN290" s="58"/>
      <c r="AO290" s="58"/>
      <c r="AP290" s="58"/>
      <c r="AQ290" s="58"/>
      <c r="AR290" s="58"/>
      <c r="AS290" s="58"/>
      <c r="AT290" s="58"/>
      <c r="AU290" s="58"/>
      <c r="AV290" s="58"/>
      <c r="AW290" s="58"/>
      <c r="AX290" s="58"/>
      <c r="AY290" s="58"/>
      <c r="AZ290" s="58"/>
      <c r="BA290" s="58"/>
      <c r="BB290" s="58"/>
      <c r="BC290" s="58"/>
      <c r="BD290" s="58"/>
      <c r="BE290" s="58"/>
    </row>
    <row r="291" spans="1:57" s="19" customFormat="1" ht="13.8" x14ac:dyDescent="0.25">
      <c r="A291" s="81">
        <v>287</v>
      </c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P291" s="23"/>
      <c r="Q291" s="49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  <c r="AL291" s="58"/>
      <c r="AM291" s="58"/>
      <c r="AN291" s="58"/>
      <c r="AO291" s="58"/>
      <c r="AP291" s="58"/>
      <c r="AQ291" s="58"/>
      <c r="AR291" s="58"/>
      <c r="AS291" s="58"/>
      <c r="AT291" s="58"/>
      <c r="AU291" s="58"/>
      <c r="AV291" s="58"/>
      <c r="AW291" s="58"/>
      <c r="AX291" s="58"/>
      <c r="AY291" s="58"/>
      <c r="AZ291" s="58"/>
      <c r="BA291" s="58"/>
      <c r="BB291" s="58"/>
      <c r="BC291" s="58"/>
      <c r="BD291" s="58"/>
      <c r="BE291" s="58"/>
    </row>
    <row r="292" spans="1:57" s="19" customFormat="1" ht="13.8" x14ac:dyDescent="0.25">
      <c r="A292" s="81">
        <v>288</v>
      </c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56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  <c r="AM292" s="58"/>
      <c r="AN292" s="58"/>
      <c r="AO292" s="58"/>
      <c r="AP292" s="58"/>
      <c r="AQ292" s="58"/>
      <c r="AR292" s="58"/>
      <c r="AS292" s="58"/>
      <c r="AT292" s="58"/>
      <c r="AU292" s="58"/>
      <c r="AV292" s="58"/>
      <c r="AW292" s="58"/>
      <c r="AX292" s="58"/>
      <c r="AY292" s="58"/>
      <c r="AZ292" s="58"/>
      <c r="BA292" s="58"/>
      <c r="BB292" s="58"/>
      <c r="BC292" s="58"/>
      <c r="BD292" s="58"/>
      <c r="BE292" s="58"/>
    </row>
    <row r="293" spans="1:57" s="19" customFormat="1" ht="13.8" x14ac:dyDescent="0.25">
      <c r="A293" s="81">
        <v>289</v>
      </c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56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  <c r="AL293" s="58"/>
      <c r="AM293" s="58"/>
      <c r="AN293" s="58"/>
      <c r="AO293" s="58"/>
      <c r="AP293" s="58"/>
      <c r="AQ293" s="58"/>
      <c r="AR293" s="58"/>
      <c r="AS293" s="58"/>
      <c r="AT293" s="58"/>
      <c r="AU293" s="58"/>
      <c r="AV293" s="58"/>
      <c r="AW293" s="58"/>
      <c r="AX293" s="58"/>
      <c r="AY293" s="58"/>
      <c r="AZ293" s="58"/>
      <c r="BA293" s="58"/>
      <c r="BB293" s="58"/>
      <c r="BC293" s="58"/>
      <c r="BD293" s="58"/>
      <c r="BE293" s="58"/>
    </row>
    <row r="294" spans="1:57" s="19" customFormat="1" ht="13.8" x14ac:dyDescent="0.25">
      <c r="A294" s="81">
        <v>290</v>
      </c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49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8"/>
      <c r="AL294" s="58"/>
      <c r="AM294" s="58"/>
      <c r="AN294" s="58"/>
      <c r="AO294" s="58"/>
      <c r="AP294" s="58"/>
      <c r="AQ294" s="58"/>
      <c r="AR294" s="58"/>
      <c r="AS294" s="58"/>
      <c r="AT294" s="58"/>
      <c r="AU294" s="58"/>
      <c r="AV294" s="58"/>
      <c r="AW294" s="58"/>
      <c r="AX294" s="58"/>
      <c r="AY294" s="58"/>
      <c r="AZ294" s="58"/>
      <c r="BA294" s="58"/>
      <c r="BB294" s="58"/>
      <c r="BC294" s="58"/>
      <c r="BD294" s="58"/>
      <c r="BE294" s="58"/>
    </row>
    <row r="295" spans="1:57" s="19" customFormat="1" ht="13.8" x14ac:dyDescent="0.25">
      <c r="A295" s="81">
        <v>291</v>
      </c>
      <c r="B295" s="32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49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  <c r="AL295" s="58"/>
      <c r="AM295" s="58"/>
      <c r="AN295" s="58"/>
      <c r="AO295" s="58"/>
      <c r="AP295" s="58"/>
      <c r="AQ295" s="58"/>
      <c r="AR295" s="58"/>
      <c r="AS295" s="58"/>
      <c r="AT295" s="58"/>
      <c r="AU295" s="58"/>
      <c r="AV295" s="58"/>
      <c r="AW295" s="58"/>
      <c r="AX295" s="58"/>
      <c r="AY295" s="58"/>
      <c r="AZ295" s="58"/>
      <c r="BA295" s="58"/>
      <c r="BB295" s="58"/>
      <c r="BC295" s="58"/>
      <c r="BD295" s="58"/>
      <c r="BE295" s="58"/>
    </row>
    <row r="296" spans="1:57" s="19" customFormat="1" ht="13.8" x14ac:dyDescent="0.25">
      <c r="A296" s="81">
        <v>292</v>
      </c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49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8"/>
      <c r="AL296" s="58"/>
      <c r="AM296" s="58"/>
      <c r="AN296" s="58"/>
      <c r="AO296" s="58"/>
      <c r="AP296" s="58"/>
      <c r="AQ296" s="58"/>
      <c r="AR296" s="58"/>
      <c r="AS296" s="58"/>
      <c r="AT296" s="58"/>
      <c r="AU296" s="58"/>
      <c r="AV296" s="58"/>
      <c r="AW296" s="58"/>
      <c r="AX296" s="58"/>
      <c r="AY296" s="58"/>
      <c r="AZ296" s="58"/>
      <c r="BA296" s="58"/>
      <c r="BB296" s="58"/>
      <c r="BC296" s="58"/>
      <c r="BD296" s="58"/>
      <c r="BE296" s="58"/>
    </row>
    <row r="297" spans="1:57" s="19" customFormat="1" ht="13.8" x14ac:dyDescent="0.25">
      <c r="A297" s="81">
        <v>293</v>
      </c>
      <c r="B297" s="11"/>
      <c r="C297" s="13"/>
      <c r="D297" s="13"/>
      <c r="E297" s="23"/>
      <c r="F297" s="23"/>
      <c r="G297" s="23"/>
      <c r="H297" s="23"/>
      <c r="I297" s="23"/>
      <c r="J297" s="23"/>
      <c r="K297" s="23"/>
      <c r="L297" s="23"/>
      <c r="M297" s="11"/>
      <c r="N297" s="23"/>
      <c r="O297" s="23"/>
      <c r="P297" s="23"/>
      <c r="Q297" s="49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58"/>
      <c r="AL297" s="58"/>
      <c r="AM297" s="58"/>
      <c r="AN297" s="58"/>
      <c r="AO297" s="58"/>
      <c r="AP297" s="58"/>
      <c r="AQ297" s="58"/>
      <c r="AR297" s="58"/>
      <c r="AS297" s="58"/>
      <c r="AT297" s="58"/>
      <c r="AU297" s="58"/>
      <c r="AV297" s="58"/>
      <c r="AW297" s="58"/>
      <c r="AX297" s="58"/>
      <c r="AY297" s="58"/>
      <c r="AZ297" s="58"/>
      <c r="BA297" s="58"/>
      <c r="BB297" s="58"/>
      <c r="BC297" s="58"/>
      <c r="BD297" s="58"/>
      <c r="BE297" s="58"/>
    </row>
    <row r="298" spans="1:57" s="19" customFormat="1" ht="13.8" x14ac:dyDescent="0.25">
      <c r="A298" s="81">
        <v>294</v>
      </c>
      <c r="B298" s="11"/>
      <c r="C298" s="13"/>
      <c r="D298" s="13"/>
      <c r="E298" s="23"/>
      <c r="F298" s="23"/>
      <c r="G298" s="23"/>
      <c r="H298" s="23"/>
      <c r="I298" s="23"/>
      <c r="J298" s="23"/>
      <c r="K298" s="23"/>
      <c r="L298" s="23"/>
      <c r="M298" s="11"/>
      <c r="N298" s="23"/>
      <c r="O298" s="23"/>
      <c r="P298" s="23"/>
      <c r="Q298" s="49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  <c r="AM298" s="58"/>
      <c r="AN298" s="58"/>
      <c r="AO298" s="58"/>
      <c r="AP298" s="58"/>
      <c r="AQ298" s="58"/>
      <c r="AR298" s="58"/>
      <c r="AS298" s="58"/>
      <c r="AT298" s="58"/>
      <c r="AU298" s="58"/>
      <c r="AV298" s="58"/>
      <c r="AW298" s="58"/>
      <c r="AX298" s="58"/>
      <c r="AY298" s="58"/>
      <c r="AZ298" s="58"/>
      <c r="BA298" s="58"/>
      <c r="BB298" s="58"/>
      <c r="BC298" s="58"/>
      <c r="BD298" s="58"/>
      <c r="BE298" s="58"/>
    </row>
    <row r="299" spans="1:57" s="19" customFormat="1" ht="13.8" x14ac:dyDescent="0.25">
      <c r="A299" s="81">
        <v>295</v>
      </c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49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  <c r="AM299" s="58"/>
      <c r="AN299" s="58"/>
      <c r="AO299" s="58"/>
      <c r="AP299" s="58"/>
      <c r="AQ299" s="58"/>
      <c r="AR299" s="58"/>
      <c r="AS299" s="58"/>
      <c r="AT299" s="58"/>
      <c r="AU299" s="58"/>
      <c r="AV299" s="58"/>
      <c r="AW299" s="58"/>
      <c r="AX299" s="58"/>
      <c r="AY299" s="58"/>
      <c r="AZ299" s="58"/>
      <c r="BA299" s="58"/>
      <c r="BB299" s="58"/>
      <c r="BC299" s="58"/>
      <c r="BD299" s="58"/>
      <c r="BE299" s="58"/>
    </row>
    <row r="300" spans="1:57" s="19" customFormat="1" ht="13.8" x14ac:dyDescent="0.25">
      <c r="A300" s="81">
        <v>296</v>
      </c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49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  <c r="AM300" s="58"/>
      <c r="AN300" s="58"/>
      <c r="AO300" s="58"/>
      <c r="AP300" s="58"/>
      <c r="AQ300" s="58"/>
      <c r="AR300" s="58"/>
      <c r="AS300" s="58"/>
      <c r="AT300" s="58"/>
      <c r="AU300" s="58"/>
      <c r="AV300" s="58"/>
      <c r="AW300" s="58"/>
      <c r="AX300" s="58"/>
      <c r="AY300" s="58"/>
      <c r="AZ300" s="58"/>
      <c r="BA300" s="58"/>
      <c r="BB300" s="58"/>
      <c r="BC300" s="58"/>
      <c r="BD300" s="58"/>
      <c r="BE300" s="58"/>
    </row>
    <row r="301" spans="1:57" s="19" customFormat="1" ht="13.8" x14ac:dyDescent="0.25">
      <c r="A301" s="81">
        <v>297</v>
      </c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49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8"/>
      <c r="AN301" s="58"/>
      <c r="AO301" s="58"/>
      <c r="AP301" s="58"/>
      <c r="AQ301" s="58"/>
      <c r="AR301" s="58"/>
      <c r="AS301" s="58"/>
      <c r="AT301" s="58"/>
      <c r="AU301" s="58"/>
      <c r="AV301" s="58"/>
      <c r="AW301" s="58"/>
      <c r="AX301" s="58"/>
      <c r="AY301" s="58"/>
      <c r="AZ301" s="58"/>
      <c r="BA301" s="58"/>
      <c r="BB301" s="58"/>
      <c r="BC301" s="58"/>
      <c r="BD301" s="58"/>
      <c r="BE301" s="58"/>
    </row>
    <row r="302" spans="1:57" s="19" customFormat="1" ht="13.8" x14ac:dyDescent="0.25">
      <c r="A302" s="81">
        <v>298</v>
      </c>
      <c r="B302" s="43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57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8"/>
      <c r="AN302" s="58"/>
      <c r="AO302" s="58"/>
      <c r="AP302" s="58"/>
      <c r="AQ302" s="58"/>
      <c r="AR302" s="58"/>
      <c r="AS302" s="58"/>
      <c r="AT302" s="58"/>
      <c r="AU302" s="58"/>
      <c r="AV302" s="58"/>
      <c r="AW302" s="58"/>
      <c r="AX302" s="58"/>
      <c r="AY302" s="58"/>
      <c r="AZ302" s="58"/>
      <c r="BA302" s="58"/>
      <c r="BB302" s="58"/>
      <c r="BC302" s="58"/>
      <c r="BD302" s="58"/>
      <c r="BE302" s="58"/>
    </row>
    <row r="303" spans="1:57" s="19" customFormat="1" ht="13.8" x14ac:dyDescent="0.25">
      <c r="A303" s="81">
        <v>299</v>
      </c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49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8"/>
      <c r="AN303" s="58"/>
      <c r="AO303" s="58"/>
      <c r="AP303" s="58"/>
      <c r="AQ303" s="58"/>
      <c r="AR303" s="58"/>
      <c r="AS303" s="58"/>
      <c r="AT303" s="58"/>
      <c r="AU303" s="58"/>
      <c r="AV303" s="58"/>
      <c r="AW303" s="58"/>
      <c r="AX303" s="58"/>
      <c r="AY303" s="58"/>
      <c r="AZ303" s="58"/>
      <c r="BA303" s="58"/>
      <c r="BB303" s="58"/>
      <c r="BC303" s="58"/>
      <c r="BD303" s="58"/>
      <c r="BE303" s="58"/>
    </row>
    <row r="304" spans="1:57" s="19" customFormat="1" ht="13.8" x14ac:dyDescent="0.25">
      <c r="A304" s="81">
        <v>300</v>
      </c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49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8"/>
      <c r="AN304" s="58"/>
      <c r="AO304" s="58"/>
      <c r="AP304" s="58"/>
      <c r="AQ304" s="58"/>
      <c r="AR304" s="58"/>
      <c r="AS304" s="58"/>
      <c r="AT304" s="58"/>
      <c r="AU304" s="58"/>
      <c r="AV304" s="58"/>
      <c r="AW304" s="58"/>
      <c r="AX304" s="58"/>
      <c r="AY304" s="58"/>
      <c r="AZ304" s="58"/>
      <c r="BA304" s="58"/>
      <c r="BB304" s="58"/>
      <c r="BC304" s="58"/>
      <c r="BD304" s="58"/>
      <c r="BE304" s="58"/>
    </row>
    <row r="305" spans="1:57" s="19" customFormat="1" ht="13.8" x14ac:dyDescent="0.25">
      <c r="A305" s="81">
        <v>301</v>
      </c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49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8"/>
      <c r="AN305" s="58"/>
      <c r="AO305" s="58"/>
      <c r="AP305" s="58"/>
      <c r="AQ305" s="58"/>
      <c r="AR305" s="58"/>
      <c r="AS305" s="58"/>
      <c r="AT305" s="58"/>
      <c r="AU305" s="58"/>
      <c r="AV305" s="58"/>
      <c r="AW305" s="58"/>
      <c r="AX305" s="58"/>
      <c r="AY305" s="58"/>
      <c r="AZ305" s="58"/>
      <c r="BA305" s="58"/>
      <c r="BB305" s="58"/>
      <c r="BC305" s="58"/>
      <c r="BD305" s="58"/>
      <c r="BE305" s="58"/>
    </row>
    <row r="306" spans="1:57" s="19" customFormat="1" ht="13.8" x14ac:dyDescent="0.25">
      <c r="A306" s="81">
        <v>302</v>
      </c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49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8"/>
      <c r="AN306" s="58"/>
      <c r="AO306" s="58"/>
      <c r="AP306" s="58"/>
      <c r="AQ306" s="58"/>
      <c r="AR306" s="58"/>
      <c r="AS306" s="58"/>
      <c r="AT306" s="58"/>
      <c r="AU306" s="58"/>
      <c r="AV306" s="58"/>
      <c r="AW306" s="58"/>
      <c r="AX306" s="58"/>
      <c r="AY306" s="58"/>
      <c r="AZ306" s="58"/>
      <c r="BA306" s="58"/>
      <c r="BB306" s="58"/>
      <c r="BC306" s="58"/>
      <c r="BD306" s="58"/>
      <c r="BE306" s="58"/>
    </row>
    <row r="307" spans="1:57" s="19" customFormat="1" ht="13.8" x14ac:dyDescent="0.25">
      <c r="A307" s="81">
        <v>303</v>
      </c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49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8"/>
      <c r="AN307" s="58"/>
      <c r="AO307" s="58"/>
      <c r="AP307" s="58"/>
      <c r="AQ307" s="58"/>
      <c r="AR307" s="58"/>
      <c r="AS307" s="58"/>
      <c r="AT307" s="58"/>
      <c r="AU307" s="58"/>
      <c r="AV307" s="58"/>
      <c r="AW307" s="58"/>
      <c r="AX307" s="58"/>
      <c r="AY307" s="58"/>
      <c r="AZ307" s="58"/>
      <c r="BA307" s="58"/>
      <c r="BB307" s="58"/>
      <c r="BC307" s="58"/>
      <c r="BD307" s="58"/>
      <c r="BE307" s="58"/>
    </row>
    <row r="308" spans="1:57" s="19" customFormat="1" ht="13.8" x14ac:dyDescent="0.25">
      <c r="A308" s="81">
        <v>304</v>
      </c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49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8"/>
      <c r="AN308" s="58"/>
      <c r="AO308" s="58"/>
      <c r="AP308" s="58"/>
      <c r="AQ308" s="58"/>
      <c r="AR308" s="58"/>
      <c r="AS308" s="58"/>
      <c r="AT308" s="58"/>
      <c r="AU308" s="58"/>
      <c r="AV308" s="58"/>
      <c r="AW308" s="58"/>
      <c r="AX308" s="58"/>
      <c r="AY308" s="58"/>
      <c r="AZ308" s="58"/>
      <c r="BA308" s="58"/>
      <c r="BB308" s="58"/>
      <c r="BC308" s="58"/>
      <c r="BD308" s="58"/>
      <c r="BE308" s="58"/>
    </row>
    <row r="309" spans="1:57" s="19" customFormat="1" ht="13.8" x14ac:dyDescent="0.25">
      <c r="A309" s="81">
        <v>305</v>
      </c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49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8"/>
      <c r="AN309" s="58"/>
      <c r="AO309" s="58"/>
      <c r="AP309" s="58"/>
      <c r="AQ309" s="58"/>
      <c r="AR309" s="58"/>
      <c r="AS309" s="58"/>
      <c r="AT309" s="58"/>
      <c r="AU309" s="58"/>
      <c r="AV309" s="58"/>
      <c r="AW309" s="58"/>
      <c r="AX309" s="58"/>
      <c r="AY309" s="58"/>
      <c r="AZ309" s="58"/>
      <c r="BA309" s="58"/>
      <c r="BB309" s="58"/>
      <c r="BC309" s="58"/>
      <c r="BD309" s="58"/>
      <c r="BE309" s="58"/>
    </row>
    <row r="310" spans="1:57" s="19" customFormat="1" ht="13.8" x14ac:dyDescent="0.25">
      <c r="A310" s="81">
        <v>306</v>
      </c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49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8"/>
      <c r="AN310" s="58"/>
      <c r="AO310" s="58"/>
      <c r="AP310" s="58"/>
      <c r="AQ310" s="58"/>
      <c r="AR310" s="58"/>
      <c r="AS310" s="58"/>
      <c r="AT310" s="58"/>
      <c r="AU310" s="58"/>
      <c r="AV310" s="58"/>
      <c r="AW310" s="58"/>
      <c r="AX310" s="58"/>
      <c r="AY310" s="58"/>
      <c r="AZ310" s="58"/>
      <c r="BA310" s="58"/>
      <c r="BB310" s="58"/>
      <c r="BC310" s="58"/>
      <c r="BD310" s="58"/>
      <c r="BE310" s="58"/>
    </row>
    <row r="311" spans="1:57" s="19" customFormat="1" ht="13.8" x14ac:dyDescent="0.25">
      <c r="A311" s="81">
        <v>307</v>
      </c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49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8"/>
      <c r="AN311" s="58"/>
      <c r="AO311" s="58"/>
      <c r="AP311" s="58"/>
      <c r="AQ311" s="58"/>
      <c r="AR311" s="58"/>
      <c r="AS311" s="58"/>
      <c r="AT311" s="58"/>
      <c r="AU311" s="58"/>
      <c r="AV311" s="58"/>
      <c r="AW311" s="58"/>
      <c r="AX311" s="58"/>
      <c r="AY311" s="58"/>
      <c r="AZ311" s="58"/>
      <c r="BA311" s="58"/>
      <c r="BB311" s="58"/>
      <c r="BC311" s="58"/>
      <c r="BD311" s="58"/>
      <c r="BE311" s="58"/>
    </row>
    <row r="312" spans="1:57" s="19" customFormat="1" ht="13.8" x14ac:dyDescent="0.25">
      <c r="A312" s="81">
        <v>308</v>
      </c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49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8"/>
      <c r="AN312" s="58"/>
      <c r="AO312" s="58"/>
      <c r="AP312" s="58"/>
      <c r="AQ312" s="58"/>
      <c r="AR312" s="58"/>
      <c r="AS312" s="58"/>
      <c r="AT312" s="58"/>
      <c r="AU312" s="58"/>
      <c r="AV312" s="58"/>
      <c r="AW312" s="58"/>
      <c r="AX312" s="58"/>
      <c r="AY312" s="58"/>
      <c r="AZ312" s="58"/>
      <c r="BA312" s="58"/>
      <c r="BB312" s="58"/>
      <c r="BC312" s="58"/>
      <c r="BD312" s="58"/>
      <c r="BE312" s="58"/>
    </row>
    <row r="313" spans="1:57" s="19" customFormat="1" ht="13.8" x14ac:dyDescent="0.25">
      <c r="A313" s="81">
        <v>309</v>
      </c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49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8"/>
      <c r="AN313" s="58"/>
      <c r="AO313" s="58"/>
      <c r="AP313" s="58"/>
      <c r="AQ313" s="58"/>
      <c r="AR313" s="58"/>
      <c r="AS313" s="58"/>
      <c r="AT313" s="58"/>
      <c r="AU313" s="58"/>
      <c r="AV313" s="58"/>
      <c r="AW313" s="58"/>
      <c r="AX313" s="58"/>
      <c r="AY313" s="58"/>
      <c r="AZ313" s="58"/>
      <c r="BA313" s="58"/>
      <c r="BB313" s="58"/>
      <c r="BC313" s="58"/>
      <c r="BD313" s="58"/>
      <c r="BE313" s="58"/>
    </row>
    <row r="314" spans="1:57" s="19" customFormat="1" ht="13.8" x14ac:dyDescent="0.25">
      <c r="A314" s="81">
        <v>310</v>
      </c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49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8"/>
      <c r="AN314" s="58"/>
      <c r="AO314" s="58"/>
      <c r="AP314" s="58"/>
      <c r="AQ314" s="58"/>
      <c r="AR314" s="58"/>
      <c r="AS314" s="58"/>
      <c r="AT314" s="58"/>
      <c r="AU314" s="58"/>
      <c r="AV314" s="58"/>
      <c r="AW314" s="58"/>
      <c r="AX314" s="58"/>
      <c r="AY314" s="58"/>
      <c r="AZ314" s="58"/>
      <c r="BA314" s="58"/>
      <c r="BB314" s="58"/>
      <c r="BC314" s="58"/>
      <c r="BD314" s="58"/>
      <c r="BE314" s="58"/>
    </row>
    <row r="315" spans="1:57" s="1" customFormat="1" ht="13.8" x14ac:dyDescent="0.25">
      <c r="A315" s="81">
        <v>311</v>
      </c>
      <c r="B315" s="19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49"/>
      <c r="R315" s="19"/>
      <c r="S315" s="19"/>
      <c r="T315" s="19"/>
      <c r="U315" s="66"/>
      <c r="V315" s="66"/>
      <c r="W315" s="66"/>
      <c r="X315" s="66"/>
      <c r="Y315" s="66"/>
      <c r="Z315" s="66"/>
      <c r="AA315" s="66"/>
      <c r="AB315" s="66"/>
      <c r="AC315" s="66"/>
      <c r="AD315" s="66"/>
      <c r="AE315" s="66"/>
      <c r="AF315" s="66"/>
      <c r="AG315" s="66"/>
      <c r="AH315" s="66"/>
      <c r="AI315" s="66"/>
      <c r="AJ315" s="66"/>
      <c r="AK315" s="66"/>
      <c r="AL315" s="66"/>
      <c r="AM315" s="66"/>
      <c r="AN315" s="66"/>
      <c r="AO315" s="66"/>
      <c r="AP315" s="66"/>
      <c r="AQ315" s="66"/>
      <c r="AR315" s="66"/>
      <c r="AS315" s="66"/>
      <c r="AT315" s="66"/>
      <c r="AU315" s="66"/>
      <c r="AV315" s="66"/>
      <c r="AW315" s="66"/>
      <c r="AX315" s="66"/>
      <c r="AY315" s="66"/>
      <c r="AZ315" s="66"/>
      <c r="BA315" s="66"/>
      <c r="BB315" s="66"/>
      <c r="BC315" s="66"/>
      <c r="BD315" s="66"/>
      <c r="BE315" s="66"/>
    </row>
    <row r="316" spans="1:57" s="1" customFormat="1" ht="13.8" x14ac:dyDescent="0.25">
      <c r="A316" s="81">
        <v>312</v>
      </c>
      <c r="B316" s="19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49"/>
      <c r="R316" s="19"/>
      <c r="S316" s="19"/>
      <c r="T316" s="19"/>
      <c r="U316" s="66"/>
      <c r="V316" s="66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66"/>
      <c r="AO316" s="66"/>
      <c r="AP316" s="66"/>
      <c r="AQ316" s="66"/>
      <c r="AR316" s="66"/>
      <c r="AS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/>
    </row>
    <row r="317" spans="1:57" s="1" customFormat="1" ht="13.8" x14ac:dyDescent="0.25">
      <c r="A317" s="81">
        <v>313</v>
      </c>
      <c r="B317" s="19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49"/>
      <c r="R317" s="19"/>
      <c r="S317" s="19"/>
      <c r="T317" s="19"/>
      <c r="U317" s="66"/>
      <c r="V317" s="66"/>
      <c r="W317" s="66"/>
      <c r="X317" s="66"/>
      <c r="Y317" s="66"/>
      <c r="Z317" s="66"/>
      <c r="AA317" s="66"/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  <c r="AL317" s="66"/>
      <c r="AM317" s="66"/>
      <c r="AN317" s="66"/>
      <c r="AO317" s="66"/>
      <c r="AP317" s="66"/>
      <c r="AQ317" s="66"/>
      <c r="AR317" s="66"/>
      <c r="AS317" s="66"/>
      <c r="AT317" s="66"/>
      <c r="AU317" s="66"/>
      <c r="AV317" s="66"/>
      <c r="AW317" s="66"/>
      <c r="AX317" s="66"/>
      <c r="AY317" s="66"/>
      <c r="AZ317" s="66"/>
      <c r="BA317" s="66"/>
      <c r="BB317" s="66"/>
      <c r="BC317" s="66"/>
      <c r="BD317" s="66"/>
      <c r="BE317" s="66"/>
    </row>
    <row r="318" spans="1:57" s="1" customFormat="1" ht="13.8" x14ac:dyDescent="0.25">
      <c r="A318" s="81">
        <v>314</v>
      </c>
      <c r="B318" s="19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49"/>
      <c r="R318" s="19"/>
      <c r="S318" s="19"/>
      <c r="T318" s="19"/>
      <c r="U318" s="66"/>
      <c r="V318" s="66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66"/>
      <c r="AO318" s="66"/>
      <c r="AP318" s="66"/>
      <c r="AQ318" s="66"/>
      <c r="AR318" s="66"/>
      <c r="AS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</row>
    <row r="319" spans="1:57" s="1" customFormat="1" ht="13.8" x14ac:dyDescent="0.25">
      <c r="A319" s="81">
        <v>315</v>
      </c>
      <c r="B319" s="19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49"/>
      <c r="R319" s="19"/>
      <c r="S319" s="19"/>
      <c r="T319" s="19"/>
      <c r="U319" s="66"/>
      <c r="V319" s="66"/>
      <c r="W319" s="66"/>
      <c r="X319" s="66"/>
      <c r="Y319" s="66"/>
      <c r="Z319" s="66"/>
      <c r="AA319" s="66"/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  <c r="AL319" s="66"/>
      <c r="AM319" s="66"/>
      <c r="AN319" s="66"/>
      <c r="AO319" s="66"/>
      <c r="AP319" s="66"/>
      <c r="AQ319" s="66"/>
      <c r="AR319" s="66"/>
      <c r="AS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</row>
    <row r="320" spans="1:57" s="1" customFormat="1" ht="13.8" x14ac:dyDescent="0.25">
      <c r="A320" s="81">
        <v>316</v>
      </c>
      <c r="B320" s="19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49"/>
      <c r="R320" s="19"/>
      <c r="S320" s="19"/>
      <c r="T320" s="19"/>
      <c r="U320" s="66"/>
      <c r="V320" s="66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  <c r="AP320" s="66"/>
      <c r="AQ320" s="66"/>
      <c r="AR320" s="66"/>
      <c r="AS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</row>
    <row r="321" spans="1:57" s="2" customFormat="1" ht="13.8" x14ac:dyDescent="0.25">
      <c r="A321" s="81">
        <v>317</v>
      </c>
      <c r="B321" s="19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49"/>
      <c r="R321" s="19"/>
      <c r="S321" s="19"/>
      <c r="T321" s="19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</row>
    <row r="322" spans="1:57" s="1" customFormat="1" ht="13.8" x14ac:dyDescent="0.25">
      <c r="A322" s="81">
        <v>318</v>
      </c>
      <c r="B322" s="19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49"/>
      <c r="R322" s="19"/>
      <c r="S322" s="19"/>
      <c r="T322" s="19"/>
      <c r="U322" s="66"/>
      <c r="V322" s="66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  <c r="AL322" s="66"/>
      <c r="AM322" s="66"/>
      <c r="AN322" s="66"/>
      <c r="AO322" s="66"/>
      <c r="AP322" s="66"/>
      <c r="AQ322" s="66"/>
      <c r="AR322" s="66"/>
      <c r="AS322" s="66"/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</row>
    <row r="323" spans="1:57" s="1" customFormat="1" ht="13.8" x14ac:dyDescent="0.25">
      <c r="A323" s="81">
        <v>319</v>
      </c>
      <c r="B323" s="19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49"/>
      <c r="R323" s="19"/>
      <c r="S323" s="19"/>
      <c r="T323" s="19"/>
      <c r="U323" s="66"/>
      <c r="V323" s="66"/>
      <c r="W323" s="66"/>
      <c r="X323" s="66"/>
      <c r="Y323" s="66"/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  <c r="AL323" s="66"/>
      <c r="AM323" s="66"/>
      <c r="AN323" s="66"/>
      <c r="AO323" s="66"/>
      <c r="AP323" s="66"/>
      <c r="AQ323" s="66"/>
      <c r="AR323" s="66"/>
      <c r="AS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  <c r="BD323" s="66"/>
      <c r="BE323" s="66"/>
    </row>
    <row r="324" spans="1:57" s="1" customFormat="1" ht="13.8" x14ac:dyDescent="0.25">
      <c r="A324" s="81">
        <v>320</v>
      </c>
      <c r="B324" s="19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49"/>
      <c r="R324" s="19"/>
      <c r="S324" s="19"/>
      <c r="T324" s="19"/>
      <c r="U324" s="66"/>
      <c r="V324" s="66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66"/>
      <c r="AO324" s="66"/>
      <c r="AP324" s="66"/>
      <c r="AQ324" s="66"/>
      <c r="AR324" s="66"/>
      <c r="AS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</row>
    <row r="325" spans="1:57" s="11" customFormat="1" ht="13.8" x14ac:dyDescent="0.25">
      <c r="A325" s="81">
        <v>321</v>
      </c>
      <c r="B325" s="19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49"/>
      <c r="R325" s="19"/>
      <c r="S325" s="19"/>
      <c r="T325" s="19"/>
      <c r="U325" s="60"/>
      <c r="V325" s="60"/>
      <c r="W325" s="60"/>
      <c r="X325" s="60"/>
      <c r="Y325" s="60"/>
      <c r="Z325" s="60"/>
      <c r="AA325" s="60"/>
      <c r="AB325" s="60"/>
      <c r="AC325" s="60"/>
      <c r="AD325" s="60"/>
      <c r="AE325" s="60"/>
      <c r="AF325" s="60"/>
      <c r="AG325" s="60"/>
      <c r="AH325" s="60"/>
      <c r="AI325" s="60"/>
      <c r="AJ325" s="60"/>
      <c r="AK325" s="60"/>
      <c r="AL325" s="60"/>
      <c r="AM325" s="60"/>
      <c r="AN325" s="60"/>
      <c r="AO325" s="60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60"/>
    </row>
    <row r="326" spans="1:57" s="19" customFormat="1" ht="13.8" x14ac:dyDescent="0.25">
      <c r="A326" s="81">
        <v>322</v>
      </c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49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8"/>
      <c r="AN326" s="58"/>
      <c r="AO326" s="58"/>
      <c r="AP326" s="58"/>
      <c r="AQ326" s="58"/>
      <c r="AR326" s="58"/>
      <c r="AS326" s="58"/>
      <c r="AT326" s="58"/>
      <c r="AU326" s="58"/>
      <c r="AV326" s="58"/>
      <c r="AW326" s="58"/>
      <c r="AX326" s="58"/>
      <c r="AY326" s="58"/>
      <c r="AZ326" s="58"/>
      <c r="BA326" s="58"/>
      <c r="BB326" s="58"/>
      <c r="BC326" s="58"/>
      <c r="BD326" s="58"/>
      <c r="BE326" s="58"/>
    </row>
    <row r="327" spans="1:57" s="19" customFormat="1" ht="13.8" x14ac:dyDescent="0.25">
      <c r="A327" s="81">
        <v>323</v>
      </c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49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8"/>
      <c r="AN327" s="58"/>
      <c r="AO327" s="58"/>
      <c r="AP327" s="58"/>
      <c r="AQ327" s="58"/>
      <c r="AR327" s="58"/>
      <c r="AS327" s="58"/>
      <c r="AT327" s="58"/>
      <c r="AU327" s="58"/>
      <c r="AV327" s="58"/>
      <c r="AW327" s="58"/>
      <c r="AX327" s="58"/>
      <c r="AY327" s="58"/>
      <c r="AZ327" s="58"/>
      <c r="BA327" s="58"/>
      <c r="BB327" s="58"/>
      <c r="BC327" s="58"/>
      <c r="BD327" s="58"/>
      <c r="BE327" s="58"/>
    </row>
    <row r="328" spans="1:57" s="19" customFormat="1" ht="13.8" x14ac:dyDescent="0.25">
      <c r="A328" s="81">
        <v>324</v>
      </c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49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  <c r="AR328" s="58"/>
      <c r="AS328" s="58"/>
      <c r="AT328" s="58"/>
      <c r="AU328" s="58"/>
      <c r="AV328" s="58"/>
      <c r="AW328" s="58"/>
      <c r="AX328" s="58"/>
      <c r="AY328" s="58"/>
      <c r="AZ328" s="58"/>
      <c r="BA328" s="58"/>
      <c r="BB328" s="58"/>
      <c r="BC328" s="58"/>
      <c r="BD328" s="58"/>
      <c r="BE328" s="58"/>
    </row>
    <row r="329" spans="1:57" s="11" customFormat="1" ht="13.8" x14ac:dyDescent="0.25">
      <c r="A329" s="81">
        <v>325</v>
      </c>
      <c r="B329" s="19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49"/>
      <c r="R329" s="19"/>
      <c r="S329" s="19"/>
      <c r="T329" s="19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  <c r="AJ329" s="60"/>
      <c r="AK329" s="60"/>
      <c r="AL329" s="60"/>
      <c r="AM329" s="60"/>
      <c r="AN329" s="60"/>
      <c r="AO329" s="60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</row>
    <row r="330" spans="1:57" s="19" customFormat="1" ht="13.8" x14ac:dyDescent="0.25">
      <c r="A330" s="81">
        <v>326</v>
      </c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49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8"/>
      <c r="AN330" s="58"/>
      <c r="AO330" s="58"/>
      <c r="AP330" s="58"/>
      <c r="AQ330" s="58"/>
      <c r="AR330" s="58"/>
      <c r="AS330" s="58"/>
      <c r="AT330" s="58"/>
      <c r="AU330" s="58"/>
      <c r="AV330" s="58"/>
      <c r="AW330" s="58"/>
      <c r="AX330" s="58"/>
      <c r="AY330" s="58"/>
      <c r="AZ330" s="58"/>
      <c r="BA330" s="58"/>
      <c r="BB330" s="58"/>
      <c r="BC330" s="58"/>
      <c r="BD330" s="58"/>
      <c r="BE330" s="58"/>
    </row>
    <row r="331" spans="1:57" s="19" customFormat="1" ht="13.8" x14ac:dyDescent="0.25">
      <c r="A331" s="81">
        <v>327</v>
      </c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49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8"/>
      <c r="AN331" s="58"/>
      <c r="AO331" s="58"/>
      <c r="AP331" s="58"/>
      <c r="AQ331" s="58"/>
      <c r="AR331" s="58"/>
      <c r="AS331" s="58"/>
      <c r="AT331" s="58"/>
      <c r="AU331" s="58"/>
      <c r="AV331" s="58"/>
      <c r="AW331" s="58"/>
      <c r="AX331" s="58"/>
      <c r="AY331" s="58"/>
      <c r="AZ331" s="58"/>
      <c r="BA331" s="58"/>
      <c r="BB331" s="58"/>
      <c r="BC331" s="58"/>
      <c r="BD331" s="58"/>
      <c r="BE331" s="58"/>
    </row>
    <row r="332" spans="1:57" s="19" customFormat="1" ht="13.8" x14ac:dyDescent="0.25">
      <c r="A332" s="81">
        <v>328</v>
      </c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49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8"/>
      <c r="AN332" s="58"/>
      <c r="AO332" s="58"/>
      <c r="AP332" s="58"/>
      <c r="AQ332" s="58"/>
      <c r="AR332" s="58"/>
      <c r="AS332" s="58"/>
      <c r="AT332" s="58"/>
      <c r="AU332" s="58"/>
      <c r="AV332" s="58"/>
      <c r="AW332" s="58"/>
      <c r="AX332" s="58"/>
      <c r="AY332" s="58"/>
      <c r="AZ332" s="58"/>
      <c r="BA332" s="58"/>
      <c r="BB332" s="58"/>
      <c r="BC332" s="58"/>
      <c r="BD332" s="58"/>
      <c r="BE332" s="58"/>
    </row>
    <row r="333" spans="1:57" s="19" customFormat="1" ht="13.8" x14ac:dyDescent="0.25">
      <c r="A333" s="81">
        <v>329</v>
      </c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49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8"/>
      <c r="AN333" s="58"/>
      <c r="AO333" s="58"/>
      <c r="AP333" s="58"/>
      <c r="AQ333" s="58"/>
      <c r="AR333" s="58"/>
      <c r="AS333" s="58"/>
      <c r="AT333" s="58"/>
      <c r="AU333" s="58"/>
      <c r="AV333" s="58"/>
      <c r="AW333" s="58"/>
      <c r="AX333" s="58"/>
      <c r="AY333" s="58"/>
      <c r="AZ333" s="58"/>
      <c r="BA333" s="58"/>
      <c r="BB333" s="58"/>
      <c r="BC333" s="58"/>
      <c r="BD333" s="58"/>
      <c r="BE333" s="58"/>
    </row>
    <row r="334" spans="1:57" s="19" customFormat="1" ht="13.8" x14ac:dyDescent="0.25">
      <c r="A334" s="81">
        <v>330</v>
      </c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49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8"/>
      <c r="AN334" s="58"/>
      <c r="AO334" s="58"/>
      <c r="AP334" s="58"/>
      <c r="AQ334" s="58"/>
      <c r="AR334" s="58"/>
      <c r="AS334" s="58"/>
      <c r="AT334" s="58"/>
      <c r="AU334" s="58"/>
      <c r="AV334" s="58"/>
      <c r="AW334" s="58"/>
      <c r="AX334" s="58"/>
      <c r="AY334" s="58"/>
      <c r="AZ334" s="58"/>
      <c r="BA334" s="58"/>
      <c r="BB334" s="58"/>
      <c r="BC334" s="58"/>
      <c r="BD334" s="58"/>
      <c r="BE334" s="58"/>
    </row>
    <row r="335" spans="1:57" s="19" customFormat="1" ht="13.8" x14ac:dyDescent="0.25">
      <c r="A335" s="81">
        <v>331</v>
      </c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49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8"/>
      <c r="AN335" s="58"/>
      <c r="AO335" s="58"/>
      <c r="AP335" s="58"/>
      <c r="AQ335" s="58"/>
      <c r="AR335" s="58"/>
      <c r="AS335" s="58"/>
      <c r="AT335" s="58"/>
      <c r="AU335" s="58"/>
      <c r="AV335" s="58"/>
      <c r="AW335" s="58"/>
      <c r="AX335" s="58"/>
      <c r="AY335" s="58"/>
      <c r="AZ335" s="58"/>
      <c r="BA335" s="58"/>
      <c r="BB335" s="58"/>
      <c r="BC335" s="58"/>
      <c r="BD335" s="58"/>
      <c r="BE335" s="58"/>
    </row>
    <row r="336" spans="1:57" s="19" customFormat="1" ht="13.8" x14ac:dyDescent="0.25">
      <c r="A336" s="81">
        <v>332</v>
      </c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49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8"/>
      <c r="AN336" s="58"/>
      <c r="AO336" s="58"/>
      <c r="AP336" s="58"/>
      <c r="AQ336" s="58"/>
      <c r="AR336" s="58"/>
      <c r="AS336" s="58"/>
      <c r="AT336" s="58"/>
      <c r="AU336" s="58"/>
      <c r="AV336" s="58"/>
      <c r="AW336" s="58"/>
      <c r="AX336" s="58"/>
      <c r="AY336" s="58"/>
      <c r="AZ336" s="58"/>
      <c r="BA336" s="58"/>
      <c r="BB336" s="58"/>
      <c r="BC336" s="58"/>
      <c r="BD336" s="58"/>
      <c r="BE336" s="58"/>
    </row>
    <row r="337" spans="1:57" s="19" customFormat="1" ht="13.8" x14ac:dyDescent="0.25">
      <c r="A337" s="81">
        <v>333</v>
      </c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49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8"/>
      <c r="AN337" s="58"/>
      <c r="AO337" s="58"/>
      <c r="AP337" s="58"/>
      <c r="AQ337" s="58"/>
      <c r="AR337" s="58"/>
      <c r="AS337" s="58"/>
      <c r="AT337" s="58"/>
      <c r="AU337" s="58"/>
      <c r="AV337" s="58"/>
      <c r="AW337" s="58"/>
      <c r="AX337" s="58"/>
      <c r="AY337" s="58"/>
      <c r="AZ337" s="58"/>
      <c r="BA337" s="58"/>
      <c r="BB337" s="58"/>
      <c r="BC337" s="58"/>
      <c r="BD337" s="58"/>
      <c r="BE337" s="58"/>
    </row>
    <row r="338" spans="1:57" s="11" customFormat="1" ht="13.8" x14ac:dyDescent="0.25">
      <c r="A338" s="81">
        <v>334</v>
      </c>
      <c r="B338" s="19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49"/>
      <c r="R338" s="19"/>
      <c r="S338" s="19"/>
      <c r="T338" s="19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  <c r="AF338" s="60"/>
      <c r="AG338" s="60"/>
      <c r="AH338" s="60"/>
      <c r="AI338" s="60"/>
      <c r="AJ338" s="60"/>
      <c r="AK338" s="60"/>
      <c r="AL338" s="60"/>
      <c r="AM338" s="60"/>
      <c r="AN338" s="60"/>
      <c r="AO338" s="60"/>
      <c r="AP338" s="60"/>
      <c r="AQ338" s="60"/>
      <c r="AR338" s="60"/>
      <c r="AS338" s="60"/>
      <c r="AT338" s="60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</row>
    <row r="339" spans="1:57" s="11" customFormat="1" ht="13.8" x14ac:dyDescent="0.25">
      <c r="A339" s="81">
        <v>335</v>
      </c>
      <c r="B339" s="19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49"/>
      <c r="R339" s="19"/>
      <c r="S339" s="19"/>
      <c r="T339" s="19"/>
      <c r="U339" s="60"/>
      <c r="V339" s="60"/>
      <c r="W339" s="60"/>
      <c r="X339" s="60"/>
      <c r="Y339" s="60"/>
      <c r="Z339" s="60"/>
      <c r="AA339" s="60"/>
      <c r="AB339" s="60"/>
      <c r="AC339" s="60"/>
      <c r="AD339" s="60"/>
      <c r="AE339" s="60"/>
      <c r="AF339" s="60"/>
      <c r="AG339" s="60"/>
      <c r="AH339" s="60"/>
      <c r="AI339" s="60"/>
      <c r="AJ339" s="60"/>
      <c r="AK339" s="60"/>
      <c r="AL339" s="60"/>
      <c r="AM339" s="60"/>
      <c r="AN339" s="60"/>
      <c r="AO339" s="60"/>
      <c r="AP339" s="60"/>
      <c r="AQ339" s="60"/>
      <c r="AR339" s="60"/>
      <c r="AS339" s="60"/>
      <c r="AT339" s="60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</row>
    <row r="340" spans="1:57" s="11" customFormat="1" ht="13.8" x14ac:dyDescent="0.25">
      <c r="A340" s="81">
        <v>336</v>
      </c>
      <c r="B340" s="19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49"/>
      <c r="R340" s="19"/>
      <c r="S340" s="19"/>
      <c r="T340" s="19"/>
      <c r="U340" s="60"/>
      <c r="V340" s="60"/>
      <c r="W340" s="60"/>
      <c r="X340" s="60"/>
      <c r="Y340" s="60"/>
      <c r="Z340" s="60"/>
      <c r="AA340" s="60"/>
      <c r="AB340" s="60"/>
      <c r="AC340" s="60"/>
      <c r="AD340" s="60"/>
      <c r="AE340" s="60"/>
      <c r="AF340" s="60"/>
      <c r="AG340" s="60"/>
      <c r="AH340" s="60"/>
      <c r="AI340" s="60"/>
      <c r="AJ340" s="60"/>
      <c r="AK340" s="60"/>
      <c r="AL340" s="60"/>
      <c r="AM340" s="60"/>
      <c r="AN340" s="60"/>
      <c r="AO340" s="60"/>
      <c r="AP340" s="60"/>
      <c r="AQ340" s="60"/>
      <c r="AR340" s="60"/>
      <c r="AS340" s="60"/>
      <c r="AT340" s="60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</row>
    <row r="341" spans="1:57" s="19" customFormat="1" ht="13.8" x14ac:dyDescent="0.25">
      <c r="A341" s="81">
        <v>337</v>
      </c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49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8"/>
      <c r="AN341" s="58"/>
      <c r="AO341" s="58"/>
      <c r="AP341" s="58"/>
      <c r="AQ341" s="58"/>
      <c r="AR341" s="58"/>
      <c r="AS341" s="58"/>
      <c r="AT341" s="58"/>
      <c r="AU341" s="58"/>
      <c r="AV341" s="58"/>
      <c r="AW341" s="58"/>
      <c r="AX341" s="58"/>
      <c r="AY341" s="58"/>
      <c r="AZ341" s="58"/>
      <c r="BA341" s="58"/>
      <c r="BB341" s="58"/>
      <c r="BC341" s="58"/>
      <c r="BD341" s="58"/>
      <c r="BE341" s="58"/>
    </row>
    <row r="342" spans="1:57" s="11" customFormat="1" ht="13.8" x14ac:dyDescent="0.25">
      <c r="A342" s="81">
        <v>338</v>
      </c>
      <c r="B342" s="19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49"/>
      <c r="R342" s="19"/>
      <c r="S342" s="19"/>
      <c r="T342" s="19"/>
      <c r="U342" s="60"/>
      <c r="V342" s="60"/>
      <c r="W342" s="60"/>
      <c r="X342" s="60"/>
      <c r="Y342" s="60"/>
      <c r="Z342" s="60"/>
      <c r="AA342" s="60"/>
      <c r="AB342" s="60"/>
      <c r="AC342" s="60"/>
      <c r="AD342" s="60"/>
      <c r="AE342" s="60"/>
      <c r="AF342" s="60"/>
      <c r="AG342" s="60"/>
      <c r="AH342" s="60"/>
      <c r="AI342" s="60"/>
      <c r="AJ342" s="60"/>
      <c r="AK342" s="60"/>
      <c r="AL342" s="60"/>
      <c r="AM342" s="60"/>
      <c r="AN342" s="60"/>
      <c r="AO342" s="60"/>
      <c r="AP342" s="60"/>
      <c r="AQ342" s="60"/>
      <c r="AR342" s="60"/>
      <c r="AS342" s="60"/>
      <c r="AT342" s="60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</row>
    <row r="343" spans="1:57" s="11" customFormat="1" ht="13.8" x14ac:dyDescent="0.25">
      <c r="A343" s="81">
        <v>339</v>
      </c>
      <c r="B343" s="19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49"/>
      <c r="R343" s="19"/>
      <c r="S343" s="19"/>
      <c r="T343" s="19"/>
      <c r="U343" s="60"/>
      <c r="V343" s="60"/>
      <c r="W343" s="60"/>
      <c r="X343" s="60"/>
      <c r="Y343" s="60"/>
      <c r="Z343" s="60"/>
      <c r="AA343" s="60"/>
      <c r="AB343" s="60"/>
      <c r="AC343" s="60"/>
      <c r="AD343" s="60"/>
      <c r="AE343" s="60"/>
      <c r="AF343" s="60"/>
      <c r="AG343" s="60"/>
      <c r="AH343" s="60"/>
      <c r="AI343" s="60"/>
      <c r="AJ343" s="60"/>
      <c r="AK343" s="60"/>
      <c r="AL343" s="60"/>
      <c r="AM343" s="60"/>
      <c r="AN343" s="60"/>
      <c r="AO343" s="60"/>
      <c r="AP343" s="60"/>
      <c r="AQ343" s="60"/>
      <c r="AR343" s="60"/>
      <c r="AS343" s="60"/>
      <c r="AT343" s="60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</row>
    <row r="344" spans="1:57" s="19" customFormat="1" ht="13.8" x14ac:dyDescent="0.25">
      <c r="A344" s="81">
        <v>340</v>
      </c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49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8"/>
      <c r="AN344" s="58"/>
      <c r="AO344" s="58"/>
      <c r="AP344" s="58"/>
      <c r="AQ344" s="58"/>
      <c r="AR344" s="58"/>
      <c r="AS344" s="58"/>
      <c r="AT344" s="58"/>
      <c r="AU344" s="58"/>
      <c r="AV344" s="58"/>
      <c r="AW344" s="58"/>
      <c r="AX344" s="58"/>
      <c r="AY344" s="58"/>
      <c r="AZ344" s="58"/>
      <c r="BA344" s="58"/>
      <c r="BB344" s="58"/>
      <c r="BC344" s="58"/>
      <c r="BD344" s="58"/>
      <c r="BE344" s="58"/>
    </row>
    <row r="345" spans="1:57" s="19" customFormat="1" ht="13.8" x14ac:dyDescent="0.25">
      <c r="A345" s="81">
        <v>341</v>
      </c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49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8"/>
      <c r="AN345" s="58"/>
      <c r="AO345" s="58"/>
      <c r="AP345" s="58"/>
      <c r="AQ345" s="58"/>
      <c r="AR345" s="58"/>
      <c r="AS345" s="58"/>
      <c r="AT345" s="58"/>
      <c r="AU345" s="58"/>
      <c r="AV345" s="58"/>
      <c r="AW345" s="58"/>
      <c r="AX345" s="58"/>
      <c r="AY345" s="58"/>
      <c r="AZ345" s="58"/>
      <c r="BA345" s="58"/>
      <c r="BB345" s="58"/>
      <c r="BC345" s="58"/>
      <c r="BD345" s="58"/>
      <c r="BE345" s="58"/>
    </row>
    <row r="346" spans="1:57" s="19" customFormat="1" ht="13.8" x14ac:dyDescent="0.25">
      <c r="A346" s="81">
        <v>342</v>
      </c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49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8"/>
      <c r="AN346" s="58"/>
      <c r="AO346" s="58"/>
      <c r="AP346" s="58"/>
      <c r="AQ346" s="58"/>
      <c r="AR346" s="58"/>
      <c r="AS346" s="58"/>
      <c r="AT346" s="58"/>
      <c r="AU346" s="58"/>
      <c r="AV346" s="58"/>
      <c r="AW346" s="58"/>
      <c r="AX346" s="58"/>
      <c r="AY346" s="58"/>
      <c r="AZ346" s="58"/>
      <c r="BA346" s="58"/>
      <c r="BB346" s="58"/>
      <c r="BC346" s="58"/>
      <c r="BD346" s="58"/>
      <c r="BE346" s="58"/>
    </row>
    <row r="347" spans="1:57" s="25" customFormat="1" ht="13.8" x14ac:dyDescent="0.25">
      <c r="A347" s="81">
        <v>343</v>
      </c>
      <c r="B347" s="19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49"/>
      <c r="R347" s="19"/>
      <c r="S347" s="19"/>
      <c r="T347" s="19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  <c r="AZ347" s="63"/>
      <c r="BA347" s="63"/>
      <c r="BB347" s="63"/>
      <c r="BC347" s="63"/>
      <c r="BD347" s="63"/>
      <c r="BE347" s="63"/>
    </row>
    <row r="348" spans="1:57" s="14" customFormat="1" ht="13.8" x14ac:dyDescent="0.25">
      <c r="A348" s="81">
        <v>344</v>
      </c>
      <c r="B348" s="19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49"/>
      <c r="R348" s="19"/>
      <c r="S348" s="19"/>
      <c r="T348" s="19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</row>
    <row r="349" spans="1:57" s="14" customFormat="1" ht="13.8" x14ac:dyDescent="0.25">
      <c r="A349" s="81">
        <v>345</v>
      </c>
      <c r="B349" s="19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49"/>
      <c r="R349" s="19"/>
      <c r="S349" s="19"/>
      <c r="T349" s="19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</row>
    <row r="350" spans="1:57" s="19" customFormat="1" ht="13.8" x14ac:dyDescent="0.25">
      <c r="A350" s="81">
        <v>346</v>
      </c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49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8"/>
      <c r="AN350" s="58"/>
      <c r="AO350" s="58"/>
      <c r="AP350" s="58"/>
      <c r="AQ350" s="58"/>
      <c r="AR350" s="58"/>
      <c r="AS350" s="58"/>
      <c r="AT350" s="58"/>
      <c r="AU350" s="58"/>
      <c r="AV350" s="58"/>
      <c r="AW350" s="58"/>
      <c r="AX350" s="58"/>
      <c r="AY350" s="58"/>
      <c r="AZ350" s="58"/>
      <c r="BA350" s="58"/>
      <c r="BB350" s="58"/>
      <c r="BC350" s="58"/>
      <c r="BD350" s="58"/>
      <c r="BE350" s="58"/>
    </row>
    <row r="351" spans="1:57" s="19" customFormat="1" ht="13.8" x14ac:dyDescent="0.25">
      <c r="A351" s="81">
        <v>347</v>
      </c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49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8"/>
      <c r="AN351" s="58"/>
      <c r="AO351" s="58"/>
      <c r="AP351" s="58"/>
      <c r="AQ351" s="58"/>
      <c r="AR351" s="58"/>
      <c r="AS351" s="58"/>
      <c r="AT351" s="58"/>
      <c r="AU351" s="58"/>
      <c r="AV351" s="58"/>
      <c r="AW351" s="58"/>
      <c r="AX351" s="58"/>
      <c r="AY351" s="58"/>
      <c r="AZ351" s="58"/>
      <c r="BA351" s="58"/>
      <c r="BB351" s="58"/>
      <c r="BC351" s="58"/>
      <c r="BD351" s="58"/>
      <c r="BE351" s="58"/>
    </row>
    <row r="352" spans="1:57" s="19" customFormat="1" ht="13.8" x14ac:dyDescent="0.25">
      <c r="A352" s="81">
        <v>348</v>
      </c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49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8"/>
      <c r="AN352" s="58"/>
      <c r="AO352" s="58"/>
      <c r="AP352" s="58"/>
      <c r="AQ352" s="58"/>
      <c r="AR352" s="58"/>
      <c r="AS352" s="58"/>
      <c r="AT352" s="58"/>
      <c r="AU352" s="58"/>
      <c r="AV352" s="58"/>
      <c r="AW352" s="58"/>
      <c r="AX352" s="58"/>
      <c r="AY352" s="58"/>
      <c r="AZ352" s="58"/>
      <c r="BA352" s="58"/>
      <c r="BB352" s="58"/>
      <c r="BC352" s="58"/>
      <c r="BD352" s="58"/>
      <c r="BE352" s="58"/>
    </row>
    <row r="353" spans="1:57" s="19" customFormat="1" ht="13.8" x14ac:dyDescent="0.25">
      <c r="A353" s="81">
        <v>349</v>
      </c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49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8"/>
      <c r="AN353" s="58"/>
      <c r="AO353" s="58"/>
      <c r="AP353" s="58"/>
      <c r="AQ353" s="58"/>
      <c r="AR353" s="58"/>
      <c r="AS353" s="58"/>
      <c r="AT353" s="58"/>
      <c r="AU353" s="58"/>
      <c r="AV353" s="58"/>
      <c r="AW353" s="58"/>
      <c r="AX353" s="58"/>
      <c r="AY353" s="58"/>
      <c r="AZ353" s="58"/>
      <c r="BA353" s="58"/>
      <c r="BB353" s="58"/>
      <c r="BC353" s="58"/>
      <c r="BD353" s="58"/>
      <c r="BE353" s="58"/>
    </row>
    <row r="354" spans="1:57" s="14" customFormat="1" ht="13.8" x14ac:dyDescent="0.25">
      <c r="A354" s="81">
        <v>350</v>
      </c>
      <c r="B354" s="19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49"/>
      <c r="R354" s="19"/>
      <c r="S354" s="19"/>
      <c r="T354" s="19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</row>
    <row r="355" spans="1:57" s="19" customFormat="1" ht="13.8" x14ac:dyDescent="0.25">
      <c r="A355" s="81">
        <v>351</v>
      </c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49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8"/>
      <c r="AN355" s="58"/>
      <c r="AO355" s="58"/>
      <c r="AP355" s="58"/>
      <c r="AQ355" s="58"/>
      <c r="AR355" s="58"/>
      <c r="AS355" s="58"/>
      <c r="AT355" s="58"/>
      <c r="AU355" s="58"/>
      <c r="AV355" s="58"/>
      <c r="AW355" s="58"/>
      <c r="AX355" s="58"/>
      <c r="AY355" s="58"/>
      <c r="AZ355" s="58"/>
      <c r="BA355" s="58"/>
      <c r="BB355" s="58"/>
      <c r="BC355" s="58"/>
      <c r="BD355" s="58"/>
      <c r="BE355" s="58"/>
    </row>
    <row r="356" spans="1:57" s="3" customFormat="1" ht="13.8" x14ac:dyDescent="0.25">
      <c r="A356" s="81">
        <v>352</v>
      </c>
      <c r="B356" s="19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49"/>
      <c r="R356" s="19"/>
      <c r="S356" s="19"/>
      <c r="T356" s="1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T356" s="69"/>
      <c r="AU356" s="69"/>
      <c r="AV356" s="69"/>
      <c r="AW356" s="69"/>
      <c r="AX356" s="69"/>
      <c r="AY356" s="69"/>
      <c r="AZ356" s="69"/>
      <c r="BA356" s="69"/>
      <c r="BB356" s="69"/>
      <c r="BC356" s="69"/>
      <c r="BD356" s="69"/>
      <c r="BE356" s="69"/>
    </row>
    <row r="357" spans="1:57" s="3" customFormat="1" ht="13.8" x14ac:dyDescent="0.25">
      <c r="A357" s="81">
        <v>353</v>
      </c>
      <c r="B357" s="19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49"/>
      <c r="R357" s="19"/>
      <c r="S357" s="19"/>
      <c r="T357" s="19"/>
      <c r="U357" s="69"/>
      <c r="V357" s="69"/>
      <c r="W357" s="69"/>
      <c r="X357" s="69"/>
      <c r="Y357" s="69"/>
      <c r="Z357" s="69"/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69"/>
      <c r="AN357" s="69"/>
      <c r="AO357" s="69"/>
      <c r="AP357" s="69"/>
      <c r="AQ357" s="69"/>
      <c r="AR357" s="69"/>
      <c r="AS357" s="69"/>
      <c r="AT357" s="69"/>
      <c r="AU357" s="69"/>
      <c r="AV357" s="69"/>
      <c r="AW357" s="69"/>
      <c r="AX357" s="69"/>
      <c r="AY357" s="69"/>
      <c r="AZ357" s="69"/>
      <c r="BA357" s="69"/>
      <c r="BB357" s="69"/>
      <c r="BC357" s="69"/>
      <c r="BD357" s="69"/>
      <c r="BE357" s="69"/>
    </row>
    <row r="358" spans="1:57" s="3" customFormat="1" ht="13.8" x14ac:dyDescent="0.25">
      <c r="A358" s="81">
        <v>354</v>
      </c>
      <c r="B358" s="19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49"/>
      <c r="R358" s="19"/>
      <c r="S358" s="19"/>
      <c r="T358" s="1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</row>
    <row r="359" spans="1:57" s="4" customFormat="1" ht="13.8" x14ac:dyDescent="0.25">
      <c r="A359" s="81">
        <v>355</v>
      </c>
      <c r="B359" s="19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49"/>
      <c r="R359" s="19"/>
      <c r="S359" s="19"/>
      <c r="T359" s="19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</row>
    <row r="360" spans="1:57" s="4" customFormat="1" ht="13.8" x14ac:dyDescent="0.25">
      <c r="A360" s="81">
        <v>356</v>
      </c>
      <c r="B360" s="19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49"/>
      <c r="R360" s="19"/>
      <c r="S360" s="19"/>
      <c r="T360" s="19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</row>
    <row r="361" spans="1:57" s="3" customFormat="1" ht="13.8" x14ac:dyDescent="0.25">
      <c r="A361" s="81">
        <v>357</v>
      </c>
      <c r="B361" s="19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49"/>
      <c r="R361" s="19"/>
      <c r="S361" s="19"/>
      <c r="T361" s="1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</row>
    <row r="362" spans="1:57" s="4" customFormat="1" ht="13.8" x14ac:dyDescent="0.25">
      <c r="A362" s="81">
        <v>358</v>
      </c>
      <c r="B362" s="19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49"/>
      <c r="R362" s="19"/>
      <c r="S362" s="19"/>
      <c r="T362" s="19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</row>
    <row r="363" spans="1:57" s="3" customFormat="1" ht="13.8" x14ac:dyDescent="0.25">
      <c r="A363" s="81">
        <v>359</v>
      </c>
      <c r="B363" s="19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49"/>
      <c r="R363" s="19"/>
      <c r="S363" s="19"/>
      <c r="T363" s="1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</row>
    <row r="364" spans="1:57" s="3" customFormat="1" ht="13.8" x14ac:dyDescent="0.25">
      <c r="A364" s="81">
        <v>360</v>
      </c>
      <c r="B364" s="19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49"/>
      <c r="R364" s="19"/>
      <c r="S364" s="19"/>
      <c r="T364" s="1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</row>
    <row r="365" spans="1:57" s="3" customFormat="1" ht="13.8" x14ac:dyDescent="0.25">
      <c r="A365" s="81">
        <v>361</v>
      </c>
      <c r="B365" s="19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49"/>
      <c r="R365" s="19"/>
      <c r="S365" s="19"/>
      <c r="T365" s="1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</row>
    <row r="366" spans="1:57" s="3" customFormat="1" ht="13.8" x14ac:dyDescent="0.25">
      <c r="A366" s="81">
        <v>362</v>
      </c>
      <c r="B366" s="19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49"/>
      <c r="R366" s="19"/>
      <c r="S366" s="19"/>
      <c r="T366" s="1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</row>
    <row r="367" spans="1:57" s="3" customFormat="1" ht="13.8" x14ac:dyDescent="0.25">
      <c r="A367" s="81">
        <v>363</v>
      </c>
      <c r="B367" s="19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49"/>
      <c r="R367" s="19"/>
      <c r="S367" s="19"/>
      <c r="T367" s="1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</row>
    <row r="368" spans="1:57" s="3" customFormat="1" ht="13.8" x14ac:dyDescent="0.25">
      <c r="A368" s="81">
        <v>364</v>
      </c>
      <c r="B368" s="19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49"/>
      <c r="R368" s="19"/>
      <c r="S368" s="19"/>
      <c r="T368" s="1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</row>
    <row r="369" spans="1:59" s="19" customFormat="1" ht="13.8" x14ac:dyDescent="0.25">
      <c r="A369" s="81">
        <v>365</v>
      </c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49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8"/>
      <c r="AN369" s="58"/>
      <c r="AO369" s="58"/>
      <c r="AP369" s="58"/>
      <c r="AQ369" s="58"/>
      <c r="AR369" s="58"/>
      <c r="AS369" s="58"/>
      <c r="AT369" s="58"/>
      <c r="AU369" s="58"/>
      <c r="AV369" s="58"/>
      <c r="AW369" s="58"/>
      <c r="AX369" s="58"/>
      <c r="AY369" s="58"/>
      <c r="AZ369" s="58"/>
      <c r="BA369" s="58"/>
      <c r="BB369" s="58"/>
      <c r="BC369" s="58"/>
      <c r="BD369" s="58"/>
      <c r="BE369" s="58"/>
    </row>
    <row r="370" spans="1:59" s="19" customFormat="1" ht="13.8" x14ac:dyDescent="0.25">
      <c r="A370" s="81">
        <v>366</v>
      </c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49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8"/>
      <c r="AN370" s="58"/>
      <c r="AO370" s="58"/>
      <c r="AP370" s="58"/>
      <c r="AQ370" s="58"/>
      <c r="AR370" s="58"/>
      <c r="AS370" s="58"/>
      <c r="AT370" s="58"/>
      <c r="AU370" s="58"/>
      <c r="AV370" s="58"/>
      <c r="AW370" s="58"/>
      <c r="AX370" s="58"/>
      <c r="AY370" s="58"/>
      <c r="AZ370" s="58"/>
      <c r="BA370" s="58"/>
      <c r="BB370" s="58"/>
      <c r="BC370" s="58"/>
      <c r="BD370" s="58"/>
      <c r="BE370" s="58"/>
    </row>
    <row r="371" spans="1:59" s="11" customFormat="1" ht="13.8" x14ac:dyDescent="0.25">
      <c r="A371" s="81">
        <v>367</v>
      </c>
      <c r="B371" s="19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49"/>
      <c r="R371" s="19"/>
      <c r="S371" s="19"/>
      <c r="T371" s="19"/>
      <c r="U371" s="60"/>
      <c r="V371" s="60"/>
      <c r="W371" s="60"/>
      <c r="X371" s="60"/>
      <c r="Y371" s="60"/>
      <c r="Z371" s="60"/>
      <c r="AA371" s="60"/>
      <c r="AB371" s="60"/>
      <c r="AC371" s="60"/>
      <c r="AD371" s="60"/>
      <c r="AE371" s="60"/>
      <c r="AF371" s="60"/>
      <c r="AG371" s="60"/>
      <c r="AH371" s="60"/>
      <c r="AI371" s="60"/>
      <c r="AJ371" s="60"/>
      <c r="AK371" s="60"/>
      <c r="AL371" s="60"/>
      <c r="AM371" s="60"/>
      <c r="AN371" s="60"/>
      <c r="AO371" s="60"/>
      <c r="AP371" s="60"/>
      <c r="AQ371" s="60"/>
      <c r="AR371" s="60"/>
      <c r="AS371" s="60"/>
      <c r="AT371" s="60"/>
      <c r="AU371" s="60"/>
      <c r="AV371" s="60"/>
      <c r="AW371" s="60"/>
      <c r="AX371" s="60"/>
      <c r="AY371" s="60"/>
      <c r="AZ371" s="60"/>
      <c r="BA371" s="60"/>
      <c r="BB371" s="60"/>
      <c r="BC371" s="60"/>
      <c r="BD371" s="60"/>
      <c r="BE371" s="60"/>
    </row>
    <row r="372" spans="1:59" s="3" customFormat="1" ht="13.8" x14ac:dyDescent="0.25">
      <c r="A372" s="81">
        <v>368</v>
      </c>
      <c r="B372" s="19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49"/>
      <c r="R372" s="19"/>
      <c r="S372" s="19"/>
      <c r="T372" s="1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</row>
    <row r="373" spans="1:59" s="3" customFormat="1" ht="13.8" x14ac:dyDescent="0.25">
      <c r="A373" s="81">
        <v>369</v>
      </c>
      <c r="B373" s="19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49"/>
      <c r="R373" s="19"/>
      <c r="S373" s="19"/>
      <c r="T373" s="1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</row>
    <row r="374" spans="1:59" s="19" customFormat="1" ht="13.8" x14ac:dyDescent="0.25">
      <c r="A374" s="81">
        <v>370</v>
      </c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49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8"/>
      <c r="AN374" s="58"/>
      <c r="AO374" s="58"/>
      <c r="AP374" s="58"/>
      <c r="AQ374" s="58"/>
      <c r="AR374" s="58"/>
      <c r="AS374" s="58"/>
      <c r="AT374" s="58"/>
      <c r="AU374" s="58"/>
      <c r="AV374" s="58"/>
      <c r="AW374" s="58"/>
      <c r="AX374" s="58"/>
      <c r="AY374" s="58"/>
      <c r="AZ374" s="58"/>
      <c r="BA374" s="58"/>
      <c r="BB374" s="58"/>
      <c r="BC374" s="58"/>
      <c r="BD374" s="58"/>
      <c r="BE374" s="58"/>
    </row>
    <row r="375" spans="1:59" ht="13.8" x14ac:dyDescent="0.25">
      <c r="A375" s="82">
        <v>371</v>
      </c>
      <c r="B375" s="43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57"/>
      <c r="R375" s="19"/>
      <c r="S375" s="19"/>
      <c r="T375" s="19"/>
      <c r="BF375" s="9"/>
      <c r="BG375" s="9"/>
    </row>
    <row r="376" spans="1:59" ht="13.8" x14ac:dyDescent="0.25">
      <c r="A376" s="81">
        <v>372</v>
      </c>
      <c r="B376" s="19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49"/>
      <c r="R376" s="19"/>
      <c r="S376" s="19"/>
      <c r="T376" s="19"/>
      <c r="BF376" s="9"/>
      <c r="BG376" s="9"/>
    </row>
    <row r="377" spans="1:59" ht="13.8" x14ac:dyDescent="0.25">
      <c r="A377" s="82">
        <v>373</v>
      </c>
      <c r="B377" s="19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49"/>
      <c r="R377" s="19"/>
      <c r="S377" s="19"/>
      <c r="T377" s="19"/>
      <c r="BF377" s="9"/>
      <c r="BG377" s="9"/>
    </row>
    <row r="378" spans="1:59" ht="13.8" x14ac:dyDescent="0.25">
      <c r="A378" s="81">
        <v>374</v>
      </c>
      <c r="B378" s="19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49"/>
      <c r="R378" s="19"/>
      <c r="S378" s="19"/>
      <c r="T378" s="19"/>
      <c r="BF378" s="9"/>
      <c r="BG378" s="9"/>
    </row>
    <row r="379" spans="1:59" ht="13.8" x14ac:dyDescent="0.25">
      <c r="A379" s="82">
        <v>375</v>
      </c>
      <c r="B379" s="19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49"/>
      <c r="R379" s="19"/>
      <c r="S379" s="19"/>
      <c r="T379" s="19"/>
      <c r="BF379" s="9"/>
      <c r="BG379" s="9"/>
    </row>
    <row r="380" spans="1:59" ht="13.8" x14ac:dyDescent="0.25">
      <c r="A380" s="81">
        <v>376</v>
      </c>
      <c r="B380" s="19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49"/>
      <c r="R380" s="19"/>
      <c r="S380" s="19"/>
      <c r="T380" s="19"/>
      <c r="BF380" s="9"/>
      <c r="BG380" s="9"/>
    </row>
    <row r="381" spans="1:59" ht="13.8" x14ac:dyDescent="0.25">
      <c r="A381" s="82">
        <v>377</v>
      </c>
      <c r="B381" s="19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49"/>
      <c r="R381" s="19"/>
      <c r="S381" s="19"/>
      <c r="T381" s="19"/>
      <c r="BF381" s="9"/>
      <c r="BG381" s="9"/>
    </row>
    <row r="382" spans="1:59" ht="13.8" x14ac:dyDescent="0.25">
      <c r="A382" s="81">
        <v>378</v>
      </c>
      <c r="B382" s="19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49"/>
      <c r="R382" s="19"/>
      <c r="S382" s="19"/>
      <c r="T382" s="19"/>
      <c r="BF382" s="9"/>
      <c r="BG382" s="9"/>
    </row>
    <row r="383" spans="1:59" ht="13.8" x14ac:dyDescent="0.25">
      <c r="A383" s="82">
        <v>379</v>
      </c>
      <c r="B383" s="19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49"/>
      <c r="R383" s="19"/>
      <c r="S383" s="19"/>
      <c r="T383" s="19"/>
      <c r="BF383" s="9"/>
      <c r="BG383" s="9"/>
    </row>
    <row r="384" spans="1:59" ht="13.8" x14ac:dyDescent="0.25">
      <c r="A384" s="81">
        <v>380</v>
      </c>
      <c r="B384" s="19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49"/>
      <c r="R384" s="19"/>
      <c r="S384" s="19"/>
      <c r="T384" s="19"/>
      <c r="BF384" s="9"/>
      <c r="BG384" s="9"/>
    </row>
    <row r="385" spans="1:59" ht="13.8" x14ac:dyDescent="0.25">
      <c r="A385" s="82">
        <v>381</v>
      </c>
      <c r="B385" s="19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49"/>
      <c r="R385" s="19"/>
      <c r="S385" s="19"/>
      <c r="T385" s="19"/>
      <c r="BF385" s="9"/>
      <c r="BG385" s="9"/>
    </row>
    <row r="386" spans="1:59" ht="13.8" x14ac:dyDescent="0.25">
      <c r="A386" s="81">
        <v>382</v>
      </c>
      <c r="B386" s="19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49"/>
      <c r="R386" s="19"/>
      <c r="S386" s="19"/>
      <c r="T386" s="19"/>
      <c r="BF386" s="9"/>
      <c r="BG386" s="9"/>
    </row>
    <row r="387" spans="1:59" ht="13.8" x14ac:dyDescent="0.25">
      <c r="A387" s="82">
        <v>383</v>
      </c>
      <c r="B387" s="19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49"/>
      <c r="R387" s="19"/>
      <c r="S387" s="19"/>
      <c r="T387" s="19"/>
      <c r="BF387" s="9"/>
      <c r="BG387" s="9"/>
    </row>
    <row r="388" spans="1:59" ht="13.8" x14ac:dyDescent="0.25">
      <c r="A388" s="81">
        <v>384</v>
      </c>
      <c r="B388" s="19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49"/>
      <c r="R388" s="19"/>
      <c r="S388" s="19"/>
      <c r="T388" s="19"/>
      <c r="BF388" s="9"/>
      <c r="BG388" s="9"/>
    </row>
    <row r="389" spans="1:59" ht="13.8" x14ac:dyDescent="0.25">
      <c r="A389" s="82">
        <v>385</v>
      </c>
      <c r="B389" s="19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49"/>
      <c r="R389" s="19"/>
      <c r="S389" s="19"/>
      <c r="T389" s="19"/>
      <c r="BF389" s="9"/>
      <c r="BG389" s="9"/>
    </row>
    <row r="390" spans="1:59" ht="13.8" x14ac:dyDescent="0.25">
      <c r="A390" s="81">
        <v>386</v>
      </c>
      <c r="B390" s="19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49"/>
      <c r="R390" s="19"/>
      <c r="S390" s="19"/>
      <c r="T390" s="19"/>
      <c r="BF390" s="9"/>
      <c r="BG390" s="9"/>
    </row>
    <row r="391" spans="1:59" ht="13.8" x14ac:dyDescent="0.25">
      <c r="A391" s="82">
        <v>387</v>
      </c>
      <c r="B391" s="19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49"/>
      <c r="R391" s="19"/>
      <c r="S391" s="19"/>
      <c r="T391" s="19"/>
      <c r="BF391" s="9"/>
      <c r="BG391" s="9"/>
    </row>
    <row r="392" spans="1:59" ht="13.8" x14ac:dyDescent="0.25">
      <c r="A392" s="81">
        <v>388</v>
      </c>
      <c r="B392" s="19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49"/>
      <c r="R392" s="19"/>
      <c r="S392" s="19"/>
      <c r="T392" s="19"/>
      <c r="BF392" s="9"/>
      <c r="BG392" s="9"/>
    </row>
    <row r="393" spans="1:59" ht="13.8" x14ac:dyDescent="0.25">
      <c r="A393" s="82">
        <v>389</v>
      </c>
      <c r="B393" s="19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49"/>
      <c r="R393" s="19"/>
      <c r="S393" s="19"/>
      <c r="T393" s="19"/>
      <c r="BF393" s="9"/>
      <c r="BG393" s="9"/>
    </row>
    <row r="394" spans="1:59" ht="13.8" x14ac:dyDescent="0.25">
      <c r="A394" s="81">
        <v>390</v>
      </c>
      <c r="B394" s="19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49"/>
      <c r="R394" s="19"/>
      <c r="S394" s="19"/>
      <c r="T394" s="19"/>
      <c r="BF394" s="9"/>
      <c r="BG394" s="9"/>
    </row>
    <row r="395" spans="1:59" ht="13.8" x14ac:dyDescent="0.25">
      <c r="A395" s="82">
        <v>391</v>
      </c>
      <c r="B395" s="19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49"/>
      <c r="R395" s="19"/>
      <c r="S395" s="19"/>
      <c r="T395" s="19"/>
      <c r="BF395" s="9"/>
      <c r="BG395" s="9"/>
    </row>
    <row r="396" spans="1:59" ht="13.8" x14ac:dyDescent="0.25">
      <c r="A396" s="81">
        <v>392</v>
      </c>
      <c r="B396" s="19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49"/>
      <c r="R396" s="19"/>
      <c r="S396" s="19"/>
      <c r="T396" s="19"/>
      <c r="BF396" s="9"/>
      <c r="BG396" s="9"/>
    </row>
    <row r="397" spans="1:59" ht="13.8" x14ac:dyDescent="0.25">
      <c r="A397" s="82">
        <v>393</v>
      </c>
      <c r="B397" s="19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49"/>
      <c r="R397" s="19"/>
      <c r="S397" s="19"/>
      <c r="T397" s="19"/>
      <c r="BF397" s="9"/>
      <c r="BG397" s="9"/>
    </row>
    <row r="398" spans="1:59" ht="13.8" x14ac:dyDescent="0.25">
      <c r="A398" s="81">
        <v>394</v>
      </c>
      <c r="B398" s="19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49"/>
      <c r="R398" s="19"/>
      <c r="S398" s="19"/>
      <c r="T398" s="19"/>
      <c r="BF398" s="9"/>
      <c r="BG398" s="9"/>
    </row>
    <row r="399" spans="1:59" ht="13.8" x14ac:dyDescent="0.25">
      <c r="A399" s="82">
        <v>395</v>
      </c>
      <c r="B399" s="19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49"/>
      <c r="R399" s="19"/>
      <c r="S399" s="19"/>
      <c r="T399" s="19"/>
      <c r="BF399" s="9"/>
      <c r="BG399" s="9"/>
    </row>
    <row r="400" spans="1:59" ht="13.8" x14ac:dyDescent="0.25">
      <c r="A400" s="81">
        <v>396</v>
      </c>
      <c r="B400" s="19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49"/>
      <c r="R400" s="19"/>
      <c r="S400" s="19"/>
      <c r="T400" s="19"/>
      <c r="BF400" s="9"/>
      <c r="BG400" s="9"/>
    </row>
    <row r="401" spans="1:59" ht="13.8" x14ac:dyDescent="0.25">
      <c r="A401" s="81">
        <v>397</v>
      </c>
      <c r="B401" s="19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49"/>
      <c r="R401" s="19"/>
      <c r="S401" s="19"/>
      <c r="T401" s="19"/>
      <c r="BF401" s="9"/>
      <c r="BG401" s="9"/>
    </row>
    <row r="402" spans="1:59" ht="13.8" x14ac:dyDescent="0.25">
      <c r="A402" s="82">
        <v>398</v>
      </c>
      <c r="B402" s="19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49"/>
      <c r="R402" s="19"/>
      <c r="S402" s="19"/>
      <c r="T402" s="19"/>
      <c r="BF402" s="9"/>
      <c r="BG402" s="9"/>
    </row>
    <row r="403" spans="1:59" ht="13.8" x14ac:dyDescent="0.25">
      <c r="A403" s="81">
        <v>399</v>
      </c>
      <c r="B403" s="19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49"/>
      <c r="R403" s="19"/>
      <c r="S403" s="19"/>
      <c r="T403" s="19"/>
      <c r="BF403" s="9"/>
      <c r="BG403" s="9"/>
    </row>
    <row r="404" spans="1:59" ht="13.8" x14ac:dyDescent="0.25">
      <c r="A404" s="82">
        <v>400</v>
      </c>
      <c r="B404" s="19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49"/>
      <c r="R404" s="43"/>
      <c r="S404" s="43"/>
      <c r="T404" s="43"/>
      <c r="BF404" s="9"/>
      <c r="BG404" s="9"/>
    </row>
    <row r="405" spans="1:59" x14ac:dyDescent="0.3">
      <c r="A405" s="83"/>
      <c r="B405" s="19"/>
      <c r="C405" s="23"/>
      <c r="D405" s="23"/>
      <c r="E405" s="23"/>
      <c r="G405" s="23"/>
      <c r="H405" s="23"/>
      <c r="J405" s="23"/>
      <c r="K405" s="23"/>
      <c r="L405" s="23"/>
      <c r="M405" s="23"/>
      <c r="N405" s="23"/>
      <c r="O405" s="23"/>
      <c r="P405" s="23"/>
      <c r="Q405" s="23"/>
      <c r="R405" s="23"/>
      <c r="S405" s="49"/>
    </row>
    <row r="406" spans="1:59" x14ac:dyDescent="0.3">
      <c r="A406" s="83"/>
      <c r="B406" s="19"/>
      <c r="C406" s="23"/>
      <c r="D406" s="23"/>
      <c r="E406" s="24"/>
      <c r="G406" s="24"/>
      <c r="H406" s="24"/>
      <c r="J406" s="24"/>
      <c r="K406" s="24"/>
      <c r="L406" s="23"/>
      <c r="M406" s="23"/>
      <c r="N406" s="24"/>
      <c r="O406" s="24"/>
      <c r="P406" s="24"/>
      <c r="Q406" s="24"/>
      <c r="R406" s="24"/>
      <c r="S406" s="49"/>
    </row>
    <row r="407" spans="1:59" x14ac:dyDescent="0.3">
      <c r="A407" s="83"/>
      <c r="B407" s="19"/>
      <c r="C407" s="23"/>
      <c r="D407" s="23"/>
      <c r="E407" s="23"/>
      <c r="G407" s="23"/>
      <c r="H407" s="23"/>
      <c r="J407" s="23"/>
      <c r="K407" s="23"/>
      <c r="L407" s="23"/>
      <c r="M407" s="23"/>
      <c r="N407" s="23"/>
      <c r="O407" s="23"/>
      <c r="P407" s="23"/>
      <c r="Q407" s="23"/>
      <c r="R407" s="23"/>
      <c r="S407" s="49"/>
    </row>
    <row r="408" spans="1:59" x14ac:dyDescent="0.3">
      <c r="A408" s="83"/>
      <c r="B408" s="5"/>
      <c r="C408" s="5"/>
      <c r="D408" s="5"/>
      <c r="E408" s="5"/>
      <c r="G408" s="5"/>
      <c r="H408" s="5"/>
      <c r="J408" s="5"/>
      <c r="K408" s="5"/>
      <c r="L408" s="5"/>
      <c r="M408" s="5"/>
      <c r="N408" s="5"/>
      <c r="O408" s="5"/>
      <c r="P408" s="5"/>
      <c r="Q408" s="5"/>
      <c r="R408" s="5"/>
      <c r="S408" s="52"/>
    </row>
    <row r="409" spans="1:59" x14ac:dyDescent="0.3">
      <c r="A409" s="83"/>
      <c r="B409" s="19"/>
      <c r="C409" s="19"/>
      <c r="D409" s="19"/>
      <c r="E409" s="19"/>
      <c r="G409" s="19"/>
      <c r="H409" s="19"/>
      <c r="J409" s="19"/>
      <c r="K409" s="19"/>
      <c r="L409" s="19"/>
      <c r="M409" s="19"/>
      <c r="N409" s="19"/>
      <c r="O409" s="28"/>
      <c r="P409" s="19"/>
      <c r="Q409" s="19"/>
      <c r="R409" s="19"/>
      <c r="S409" s="39"/>
    </row>
    <row r="410" spans="1:59" x14ac:dyDescent="0.3">
      <c r="A410" s="83"/>
      <c r="B410" s="25"/>
      <c r="C410" s="19"/>
      <c r="D410" s="19"/>
      <c r="E410" s="19"/>
      <c r="G410" s="19"/>
      <c r="H410" s="19"/>
      <c r="J410" s="19"/>
      <c r="K410" s="19"/>
      <c r="L410" s="19"/>
      <c r="M410" s="19"/>
      <c r="N410" s="19"/>
      <c r="O410" s="19"/>
      <c r="P410" s="19"/>
      <c r="Q410" s="19"/>
      <c r="R410" s="19"/>
      <c r="S410" s="39"/>
    </row>
    <row r="411" spans="1:59" x14ac:dyDescent="0.3">
      <c r="A411" s="83"/>
      <c r="B411" s="25"/>
      <c r="C411" s="19"/>
      <c r="D411" s="19"/>
      <c r="E411" s="19"/>
      <c r="G411" s="19"/>
      <c r="H411" s="19"/>
      <c r="J411" s="19"/>
      <c r="K411" s="19"/>
      <c r="L411" s="19"/>
      <c r="M411" s="19"/>
      <c r="N411" s="19"/>
      <c r="O411" s="19"/>
      <c r="P411" s="19"/>
      <c r="Q411" s="19"/>
      <c r="R411" s="19"/>
      <c r="S411" s="39"/>
    </row>
    <row r="412" spans="1:59" x14ac:dyDescent="0.3">
      <c r="A412" s="83"/>
      <c r="B412" s="25"/>
      <c r="C412" s="19"/>
      <c r="D412" s="19"/>
      <c r="E412" s="19"/>
      <c r="G412" s="19"/>
      <c r="H412" s="19"/>
      <c r="J412" s="19"/>
      <c r="K412" s="19"/>
      <c r="L412" s="19"/>
      <c r="M412" s="19"/>
      <c r="N412" s="19"/>
      <c r="O412" s="19"/>
      <c r="P412" s="19"/>
      <c r="Q412" s="19"/>
      <c r="R412" s="25"/>
      <c r="S412" s="39"/>
    </row>
    <row r="413" spans="1:59" x14ac:dyDescent="0.3">
      <c r="A413" s="83"/>
      <c r="B413" s="25"/>
      <c r="C413" s="19"/>
      <c r="D413" s="19"/>
      <c r="E413" s="19"/>
      <c r="G413" s="19"/>
      <c r="H413" s="19"/>
      <c r="J413" s="19"/>
      <c r="K413" s="19"/>
      <c r="L413" s="19"/>
      <c r="M413" s="19"/>
      <c r="N413" s="19"/>
      <c r="O413" s="19"/>
      <c r="P413" s="19"/>
      <c r="Q413" s="19"/>
      <c r="R413" s="19"/>
      <c r="S413" s="39"/>
    </row>
    <row r="414" spans="1:59" x14ac:dyDescent="0.3">
      <c r="A414" s="83"/>
      <c r="B414" s="25"/>
      <c r="C414" s="19"/>
      <c r="D414" s="19"/>
      <c r="E414" s="19"/>
      <c r="G414" s="19"/>
      <c r="H414" s="19"/>
      <c r="J414" s="19"/>
      <c r="K414" s="19"/>
      <c r="L414" s="19"/>
      <c r="M414" s="19"/>
      <c r="N414" s="19"/>
      <c r="O414" s="19"/>
      <c r="P414" s="19"/>
      <c r="Q414" s="19"/>
      <c r="R414" s="19"/>
      <c r="S414" s="39"/>
    </row>
    <row r="415" spans="1:59" x14ac:dyDescent="0.3">
      <c r="A415" s="83"/>
      <c r="B415" s="25"/>
      <c r="C415" s="19"/>
      <c r="D415" s="19"/>
      <c r="E415" s="19"/>
      <c r="G415" s="19"/>
      <c r="H415" s="19"/>
      <c r="J415" s="19"/>
      <c r="K415" s="19"/>
      <c r="L415" s="19"/>
      <c r="M415" s="19"/>
      <c r="N415" s="19"/>
      <c r="O415" s="19"/>
      <c r="P415" s="19"/>
      <c r="Q415" s="19"/>
      <c r="R415" s="19"/>
      <c r="S415" s="39"/>
    </row>
    <row r="416" spans="1:59" x14ac:dyDescent="0.3">
      <c r="A416" s="83"/>
      <c r="B416" s="25"/>
      <c r="C416" s="19"/>
      <c r="D416" s="19"/>
      <c r="E416" s="1"/>
      <c r="G416" s="1"/>
      <c r="H416" s="1"/>
      <c r="J416" s="1"/>
      <c r="K416" s="19"/>
      <c r="L416" s="19"/>
      <c r="M416" s="19"/>
      <c r="N416" s="19"/>
      <c r="O416" s="1"/>
      <c r="P416" s="1"/>
      <c r="Q416" s="1"/>
      <c r="R416" s="1"/>
      <c r="S416" s="47"/>
    </row>
    <row r="417" spans="1:19" x14ac:dyDescent="0.3">
      <c r="A417" s="83"/>
      <c r="B417" s="25"/>
      <c r="C417" s="19"/>
      <c r="D417" s="19"/>
      <c r="E417" s="3"/>
      <c r="G417" s="3"/>
      <c r="H417" s="3"/>
      <c r="J417" s="3"/>
      <c r="K417" s="19"/>
      <c r="L417" s="3"/>
      <c r="M417" s="3"/>
      <c r="N417" s="19"/>
      <c r="O417" s="3"/>
      <c r="P417" s="3"/>
      <c r="Q417" s="3"/>
      <c r="R417" s="1"/>
      <c r="S417" s="47"/>
    </row>
    <row r="418" spans="1:19" x14ac:dyDescent="0.3">
      <c r="A418" s="83"/>
      <c r="B418" s="25"/>
      <c r="C418" s="19"/>
      <c r="D418" s="19"/>
      <c r="E418" s="3"/>
      <c r="G418" s="3"/>
      <c r="H418" s="3"/>
      <c r="J418" s="3"/>
      <c r="K418" s="19"/>
      <c r="L418" s="3"/>
      <c r="M418" s="3"/>
      <c r="N418" s="19"/>
      <c r="O418" s="3"/>
      <c r="P418" s="3"/>
      <c r="Q418" s="3"/>
      <c r="R418" s="3"/>
      <c r="S418" s="47"/>
    </row>
    <row r="419" spans="1:19" x14ac:dyDescent="0.3">
      <c r="A419" s="83"/>
      <c r="B419" s="25"/>
      <c r="C419" s="19"/>
      <c r="D419" s="19"/>
      <c r="E419" s="3"/>
      <c r="G419" s="3"/>
      <c r="H419" s="3"/>
      <c r="J419" s="3"/>
      <c r="K419" s="19"/>
      <c r="L419" s="3"/>
      <c r="M419" s="3"/>
      <c r="N419" s="19"/>
      <c r="O419" s="3"/>
      <c r="P419" s="3"/>
      <c r="Q419" s="3"/>
      <c r="R419" s="3"/>
      <c r="S419" s="47"/>
    </row>
    <row r="420" spans="1:19" x14ac:dyDescent="0.3">
      <c r="A420" s="83"/>
      <c r="B420" s="25"/>
      <c r="C420" s="19"/>
      <c r="D420" s="19"/>
      <c r="E420" s="3"/>
      <c r="G420" s="3"/>
      <c r="H420" s="3"/>
      <c r="J420" s="3"/>
      <c r="K420" s="19"/>
      <c r="L420" s="3"/>
      <c r="M420" s="3"/>
      <c r="N420" s="19"/>
      <c r="O420" s="3"/>
      <c r="P420" s="3"/>
      <c r="Q420" s="3"/>
      <c r="R420" s="3"/>
      <c r="S420" s="47"/>
    </row>
    <row r="421" spans="1:19" x14ac:dyDescent="0.3">
      <c r="A421" s="83"/>
      <c r="B421" s="25"/>
      <c r="C421" s="19"/>
      <c r="D421" s="19"/>
      <c r="E421" s="3"/>
      <c r="G421" s="3"/>
      <c r="H421" s="3"/>
      <c r="J421" s="3"/>
      <c r="K421" s="19"/>
      <c r="L421" s="3"/>
      <c r="M421" s="3"/>
      <c r="N421" s="19"/>
      <c r="O421" s="3"/>
      <c r="P421" s="3"/>
      <c r="Q421" s="3"/>
      <c r="R421" s="3"/>
      <c r="S421" s="47"/>
    </row>
    <row r="422" spans="1:19" x14ac:dyDescent="0.3">
      <c r="A422" s="84"/>
      <c r="B422" s="17"/>
      <c r="C422" s="11"/>
      <c r="D422" s="11"/>
      <c r="E422" s="3"/>
      <c r="G422" s="3"/>
      <c r="H422" s="3"/>
      <c r="J422" s="3"/>
      <c r="K422" s="19"/>
      <c r="L422" s="4"/>
      <c r="M422" s="4"/>
      <c r="N422" s="19"/>
      <c r="O422" s="4"/>
      <c r="P422" s="3"/>
      <c r="Q422" s="3"/>
      <c r="R422" s="4"/>
      <c r="S422" s="51"/>
    </row>
    <row r="423" spans="1:19" x14ac:dyDescent="0.3">
      <c r="A423" s="83"/>
      <c r="B423" s="25"/>
      <c r="C423" s="19"/>
      <c r="D423" s="19"/>
      <c r="E423" s="3"/>
      <c r="G423" s="3"/>
      <c r="H423" s="3"/>
      <c r="J423" s="3"/>
      <c r="K423" s="19"/>
      <c r="L423" s="3"/>
      <c r="M423" s="3"/>
      <c r="N423" s="19"/>
      <c r="O423" s="19"/>
      <c r="P423" s="3"/>
      <c r="Q423" s="3"/>
      <c r="R423" s="3"/>
      <c r="S423" s="47"/>
    </row>
    <row r="424" spans="1:19" x14ac:dyDescent="0.3">
      <c r="A424" s="83"/>
      <c r="B424" s="25"/>
      <c r="C424" s="19"/>
      <c r="D424" s="19"/>
      <c r="E424" s="3"/>
      <c r="G424" s="3"/>
      <c r="H424" s="19"/>
      <c r="J424" s="19"/>
      <c r="K424" s="19"/>
      <c r="L424" s="3"/>
      <c r="M424" s="3"/>
      <c r="N424" s="19"/>
      <c r="O424" s="19"/>
      <c r="P424" s="3"/>
      <c r="Q424" s="3"/>
      <c r="R424" s="3"/>
      <c r="S424" s="39"/>
    </row>
    <row r="425" spans="1:19" x14ac:dyDescent="0.3">
      <c r="A425" s="83"/>
      <c r="B425" s="25"/>
      <c r="C425" s="19"/>
      <c r="D425" s="19"/>
      <c r="E425" s="19"/>
      <c r="G425" s="19"/>
      <c r="H425" s="19"/>
      <c r="J425" s="19"/>
      <c r="K425" s="19"/>
      <c r="L425" s="3"/>
      <c r="M425" s="3"/>
      <c r="N425" s="19"/>
      <c r="O425" s="19"/>
      <c r="P425" s="19"/>
      <c r="Q425" s="19"/>
      <c r="R425" s="19"/>
      <c r="S425" s="39"/>
    </row>
    <row r="426" spans="1:19" x14ac:dyDescent="0.3">
      <c r="A426" s="84"/>
      <c r="B426" s="3"/>
      <c r="C426" s="11"/>
      <c r="D426" s="11"/>
      <c r="E426" s="3"/>
      <c r="G426" s="3"/>
      <c r="H426" s="3"/>
      <c r="J426" s="3"/>
      <c r="K426" s="19"/>
      <c r="L426" s="3"/>
      <c r="M426" s="3"/>
      <c r="N426" s="19"/>
      <c r="O426" s="3"/>
      <c r="P426" s="3"/>
      <c r="Q426" s="3"/>
      <c r="R426" s="3"/>
      <c r="S426" s="40"/>
    </row>
    <row r="427" spans="1:19" x14ac:dyDescent="0.3">
      <c r="A427" s="83"/>
      <c r="B427" s="3"/>
      <c r="C427" s="19"/>
      <c r="D427" s="19"/>
      <c r="E427" s="3"/>
      <c r="G427" s="3"/>
      <c r="H427" s="3"/>
      <c r="J427" s="3"/>
      <c r="K427" s="19"/>
      <c r="L427" s="3"/>
      <c r="M427" s="3"/>
      <c r="N427" s="19"/>
      <c r="O427" s="3"/>
      <c r="P427" s="3"/>
      <c r="Q427" s="3"/>
      <c r="R427" s="3"/>
      <c r="S427" s="39"/>
    </row>
    <row r="428" spans="1:19" x14ac:dyDescent="0.3">
      <c r="A428" s="83"/>
      <c r="B428" s="3"/>
      <c r="C428" s="19"/>
      <c r="D428" s="19"/>
      <c r="E428" s="3"/>
      <c r="G428" s="3"/>
      <c r="H428" s="3"/>
      <c r="J428" s="3"/>
      <c r="K428" s="19"/>
      <c r="L428" s="3"/>
      <c r="M428" s="3"/>
      <c r="N428" s="19"/>
      <c r="O428" s="3"/>
      <c r="P428" s="3"/>
      <c r="Q428" s="3"/>
      <c r="R428" s="3"/>
      <c r="S428" s="39"/>
    </row>
    <row r="429" spans="1:19" x14ac:dyDescent="0.3">
      <c r="A429" s="83"/>
      <c r="B429" s="3"/>
      <c r="C429" s="19"/>
      <c r="D429" s="19"/>
      <c r="E429" s="3"/>
      <c r="G429" s="3"/>
      <c r="H429" s="3"/>
      <c r="J429" s="3"/>
      <c r="K429" s="19"/>
      <c r="L429" s="3"/>
      <c r="M429" s="3"/>
      <c r="N429" s="19"/>
      <c r="O429" s="3"/>
      <c r="P429" s="3"/>
      <c r="Q429" s="3"/>
      <c r="R429" s="3"/>
      <c r="S429" s="39"/>
    </row>
    <row r="430" spans="1:19" x14ac:dyDescent="0.3">
      <c r="A430" s="84"/>
      <c r="B430" s="3"/>
      <c r="C430" s="11"/>
      <c r="D430" s="11"/>
      <c r="E430" s="8"/>
      <c r="G430" s="8"/>
      <c r="H430" s="8"/>
      <c r="J430" s="8"/>
      <c r="K430" s="19"/>
      <c r="L430" s="3"/>
      <c r="M430" s="3"/>
      <c r="N430" s="19"/>
      <c r="O430" s="8"/>
      <c r="P430" s="8"/>
      <c r="Q430" s="8"/>
      <c r="R430" s="8"/>
      <c r="S430" s="40"/>
    </row>
    <row r="431" spans="1:19" x14ac:dyDescent="0.3">
      <c r="A431" s="83"/>
      <c r="B431" s="3"/>
      <c r="C431" s="19"/>
      <c r="D431" s="19"/>
      <c r="E431" s="8"/>
      <c r="G431" s="8"/>
      <c r="H431" s="8"/>
      <c r="J431" s="8"/>
      <c r="K431" s="19"/>
      <c r="L431" s="3"/>
      <c r="M431" s="3"/>
      <c r="N431" s="19"/>
      <c r="O431" s="8"/>
      <c r="P431" s="8"/>
      <c r="Q431" s="8"/>
      <c r="R431" s="8"/>
      <c r="S431" s="39"/>
    </row>
    <row r="432" spans="1:19" x14ac:dyDescent="0.3">
      <c r="A432" s="83"/>
      <c r="B432" s="3"/>
      <c r="C432" s="19"/>
      <c r="D432" s="19"/>
      <c r="E432" s="8"/>
      <c r="G432" s="8"/>
      <c r="H432" s="8"/>
      <c r="J432" s="8"/>
      <c r="K432" s="19"/>
      <c r="L432" s="3"/>
      <c r="M432" s="3"/>
      <c r="N432" s="19"/>
      <c r="O432" s="8"/>
      <c r="P432" s="8"/>
      <c r="Q432" s="8"/>
      <c r="R432" s="8"/>
      <c r="S432" s="39"/>
    </row>
    <row r="433" spans="1:19" x14ac:dyDescent="0.3">
      <c r="A433" s="83"/>
      <c r="B433" s="3"/>
      <c r="C433" s="19"/>
      <c r="D433" s="19"/>
      <c r="E433" s="8"/>
      <c r="G433" s="8"/>
      <c r="H433" s="8"/>
      <c r="J433" s="8"/>
      <c r="K433" s="19"/>
      <c r="L433" s="3"/>
      <c r="M433" s="3"/>
      <c r="N433" s="19"/>
      <c r="O433" s="8"/>
      <c r="P433" s="8"/>
      <c r="Q433" s="8"/>
      <c r="R433" s="8"/>
      <c r="S433" s="39"/>
    </row>
    <row r="434" spans="1:19" x14ac:dyDescent="0.3">
      <c r="A434" s="83"/>
      <c r="B434" s="3"/>
      <c r="C434" s="19"/>
      <c r="D434" s="19"/>
      <c r="E434" s="8"/>
      <c r="G434" s="8"/>
      <c r="H434" s="8"/>
      <c r="J434" s="8"/>
      <c r="K434" s="19"/>
      <c r="L434" s="3"/>
      <c r="M434" s="3"/>
      <c r="N434" s="19"/>
      <c r="O434" s="8"/>
      <c r="P434" s="8"/>
      <c r="Q434" s="8"/>
      <c r="R434" s="8"/>
      <c r="S434" s="39"/>
    </row>
    <row r="435" spans="1:19" x14ac:dyDescent="0.3">
      <c r="A435" s="83"/>
      <c r="B435" s="19"/>
      <c r="C435" s="19"/>
      <c r="D435" s="19"/>
      <c r="E435" s="19"/>
      <c r="G435" s="19"/>
      <c r="H435" s="19"/>
      <c r="J435" s="19"/>
      <c r="K435" s="19"/>
      <c r="L435" s="19"/>
      <c r="M435" s="19"/>
      <c r="N435" s="19"/>
      <c r="O435" s="19"/>
      <c r="P435" s="19"/>
      <c r="Q435" s="19"/>
      <c r="R435" s="19"/>
      <c r="S435" s="39"/>
    </row>
    <row r="436" spans="1:19" x14ac:dyDescent="0.3">
      <c r="A436" s="83"/>
      <c r="B436" s="19"/>
      <c r="C436" s="19"/>
      <c r="D436" s="19"/>
      <c r="E436" s="19"/>
      <c r="G436" s="19"/>
      <c r="H436" s="19"/>
      <c r="J436" s="19"/>
      <c r="K436" s="19"/>
      <c r="L436" s="19"/>
      <c r="M436" s="19"/>
      <c r="N436" s="19"/>
      <c r="O436" s="19"/>
      <c r="P436" s="19"/>
      <c r="Q436" s="19"/>
      <c r="R436" s="19"/>
      <c r="S436" s="39"/>
    </row>
    <row r="437" spans="1:19" x14ac:dyDescent="0.3">
      <c r="A437" s="83"/>
      <c r="B437" s="19"/>
      <c r="C437" s="19"/>
      <c r="D437" s="19"/>
      <c r="E437" s="19"/>
      <c r="G437" s="19"/>
      <c r="H437" s="19"/>
      <c r="J437" s="19"/>
      <c r="K437" s="19"/>
      <c r="L437" s="19"/>
      <c r="M437" s="19"/>
      <c r="N437" s="19"/>
      <c r="O437" s="19"/>
      <c r="P437" s="19"/>
      <c r="Q437" s="19"/>
      <c r="R437" s="19"/>
      <c r="S437" s="39"/>
    </row>
    <row r="438" spans="1:19" x14ac:dyDescent="0.3">
      <c r="A438" s="83"/>
      <c r="B438" s="19"/>
      <c r="C438" s="19"/>
      <c r="D438" s="19"/>
      <c r="E438" s="19"/>
      <c r="G438" s="19"/>
      <c r="H438" s="19"/>
      <c r="J438" s="19"/>
      <c r="K438" s="19"/>
      <c r="L438" s="19"/>
      <c r="M438" s="19"/>
      <c r="N438" s="19"/>
      <c r="O438" s="19"/>
      <c r="P438" s="19"/>
      <c r="Q438" s="19"/>
      <c r="R438" s="19"/>
      <c r="S438" s="39"/>
    </row>
    <row r="439" spans="1:19" x14ac:dyDescent="0.3">
      <c r="A439" s="84"/>
      <c r="B439" s="25"/>
      <c r="C439" s="11"/>
      <c r="D439" s="11"/>
      <c r="E439" s="19"/>
      <c r="G439" s="19"/>
      <c r="H439" s="19"/>
      <c r="J439" s="19"/>
      <c r="K439" s="19"/>
      <c r="L439" s="19"/>
      <c r="M439" s="19"/>
      <c r="N439" s="19"/>
      <c r="O439" s="19"/>
      <c r="P439" s="19"/>
      <c r="Q439" s="19"/>
      <c r="R439" s="19"/>
      <c r="S439" s="40"/>
    </row>
    <row r="440" spans="1:19" x14ac:dyDescent="0.3">
      <c r="A440" s="84"/>
      <c r="B440" s="25"/>
      <c r="C440" s="11"/>
      <c r="D440" s="11"/>
      <c r="E440" s="19"/>
      <c r="G440" s="19"/>
      <c r="H440" s="19"/>
      <c r="J440" s="19"/>
      <c r="K440" s="19"/>
      <c r="L440" s="19"/>
      <c r="M440" s="19"/>
      <c r="N440" s="19"/>
      <c r="O440" s="19"/>
      <c r="P440" s="19"/>
      <c r="Q440" s="19"/>
      <c r="R440" s="19"/>
      <c r="S440" s="40"/>
    </row>
    <row r="441" spans="1:19" x14ac:dyDescent="0.3">
      <c r="A441" s="84"/>
      <c r="B441" s="25"/>
      <c r="C441" s="11"/>
      <c r="D441" s="11"/>
      <c r="E441" s="19"/>
      <c r="G441" s="19"/>
      <c r="H441" s="19"/>
      <c r="J441" s="19"/>
      <c r="K441" s="19"/>
      <c r="L441" s="19"/>
      <c r="M441" s="19"/>
      <c r="N441" s="19"/>
      <c r="O441" s="19"/>
      <c r="P441" s="19"/>
      <c r="Q441" s="19"/>
      <c r="R441" s="19"/>
      <c r="S441" s="39"/>
    </row>
    <row r="442" spans="1:19" x14ac:dyDescent="0.3">
      <c r="A442" s="83"/>
      <c r="B442" s="25"/>
      <c r="C442" s="19"/>
      <c r="D442" s="19"/>
      <c r="E442" s="19"/>
      <c r="G442" s="19"/>
      <c r="H442" s="19"/>
      <c r="J442" s="19"/>
      <c r="K442" s="19"/>
      <c r="L442" s="19"/>
      <c r="M442" s="19"/>
      <c r="N442" s="19"/>
      <c r="O442" s="19"/>
      <c r="P442" s="19"/>
      <c r="Q442" s="19"/>
      <c r="R442" s="19"/>
      <c r="S442" s="39"/>
    </row>
    <row r="443" spans="1:19" x14ac:dyDescent="0.3">
      <c r="A443" s="84"/>
      <c r="B443" s="25"/>
      <c r="C443" s="11"/>
      <c r="D443" s="11"/>
      <c r="E443" s="19"/>
      <c r="G443" s="19"/>
      <c r="H443" s="19"/>
      <c r="J443" s="19"/>
      <c r="K443" s="19"/>
      <c r="L443" s="19"/>
      <c r="M443" s="19"/>
      <c r="N443" s="19"/>
      <c r="O443" s="19"/>
      <c r="P443" s="19"/>
      <c r="Q443" s="19"/>
      <c r="R443" s="19"/>
      <c r="S443" s="39"/>
    </row>
    <row r="444" spans="1:19" x14ac:dyDescent="0.3">
      <c r="A444" s="84"/>
      <c r="B444" s="4"/>
      <c r="C444" s="11"/>
      <c r="D444" s="11"/>
      <c r="E444" s="8"/>
      <c r="G444" s="8"/>
      <c r="H444" s="8"/>
      <c r="J444" s="8"/>
      <c r="K444" s="19"/>
      <c r="L444" s="4"/>
      <c r="M444" s="4"/>
      <c r="N444" s="19"/>
      <c r="O444" s="4"/>
      <c r="P444" s="8"/>
      <c r="Q444" s="8"/>
      <c r="R444" s="4"/>
      <c r="S444" s="50"/>
    </row>
    <row r="445" spans="1:19" x14ac:dyDescent="0.3">
      <c r="A445" s="83"/>
      <c r="B445" s="3"/>
      <c r="C445" s="19"/>
      <c r="D445" s="19"/>
      <c r="E445" s="8"/>
      <c r="G445" s="8"/>
      <c r="H445" s="3"/>
      <c r="J445" s="3"/>
      <c r="K445" s="19"/>
      <c r="L445" s="3"/>
      <c r="M445" s="3"/>
      <c r="N445" s="19"/>
      <c r="O445" s="3"/>
      <c r="P445" s="3"/>
      <c r="Q445" s="3"/>
      <c r="R445" s="3"/>
      <c r="S445" s="48"/>
    </row>
    <row r="446" spans="1:19" x14ac:dyDescent="0.3">
      <c r="A446" s="83"/>
      <c r="B446" s="3"/>
      <c r="C446" s="19"/>
      <c r="D446" s="19"/>
      <c r="E446" s="3"/>
      <c r="G446" s="3"/>
      <c r="H446" s="1"/>
      <c r="J446" s="1"/>
      <c r="K446" s="19"/>
      <c r="L446" s="3"/>
      <c r="M446" s="3"/>
      <c r="N446" s="19"/>
      <c r="O446" s="3"/>
      <c r="P446" s="3"/>
      <c r="Q446" s="3"/>
      <c r="R446" s="19"/>
      <c r="S446" s="48"/>
    </row>
    <row r="447" spans="1:19" x14ac:dyDescent="0.3">
      <c r="A447" s="83"/>
      <c r="B447" s="3"/>
      <c r="C447" s="19"/>
      <c r="D447" s="19"/>
      <c r="E447" s="3"/>
      <c r="G447" s="3"/>
      <c r="H447" s="3"/>
      <c r="J447" s="3"/>
      <c r="K447" s="19"/>
      <c r="L447" s="3"/>
      <c r="M447" s="3"/>
      <c r="N447" s="19"/>
      <c r="O447" s="3"/>
      <c r="P447" s="3"/>
      <c r="Q447" s="3"/>
      <c r="R447" s="19"/>
      <c r="S447" s="48"/>
    </row>
    <row r="448" spans="1:19" x14ac:dyDescent="0.3">
      <c r="A448" s="83"/>
      <c r="B448" s="3"/>
      <c r="C448" s="19"/>
      <c r="D448" s="19"/>
      <c r="E448" s="3"/>
      <c r="G448" s="3"/>
      <c r="H448" s="3"/>
      <c r="J448" s="3"/>
      <c r="K448" s="19"/>
      <c r="L448" s="3"/>
      <c r="M448" s="3"/>
      <c r="N448" s="19"/>
      <c r="O448" s="3"/>
      <c r="P448" s="3"/>
      <c r="Q448" s="3"/>
      <c r="R448" s="3"/>
      <c r="S448" s="48"/>
    </row>
    <row r="449" spans="1:19" x14ac:dyDescent="0.3">
      <c r="A449" s="83"/>
      <c r="B449" s="3"/>
      <c r="C449" s="19"/>
      <c r="D449" s="19"/>
      <c r="E449" s="3"/>
      <c r="G449" s="3"/>
      <c r="H449" s="1"/>
      <c r="J449" s="1"/>
      <c r="K449" s="19"/>
      <c r="L449" s="3"/>
      <c r="M449" s="3"/>
      <c r="N449" s="19"/>
      <c r="O449" s="3"/>
      <c r="P449" s="3"/>
      <c r="Q449" s="3"/>
      <c r="R449" s="3"/>
      <c r="S449" s="48"/>
    </row>
    <row r="450" spans="1:19" x14ac:dyDescent="0.3">
      <c r="A450" s="83"/>
      <c r="B450" s="3"/>
      <c r="C450" s="19"/>
      <c r="D450" s="19"/>
      <c r="E450" s="3"/>
      <c r="G450" s="3"/>
      <c r="H450" s="1"/>
      <c r="J450" s="1"/>
      <c r="K450" s="19"/>
      <c r="L450" s="3"/>
      <c r="M450" s="3"/>
      <c r="N450" s="19"/>
      <c r="O450" s="3"/>
      <c r="P450" s="3"/>
      <c r="Q450" s="3"/>
      <c r="R450" s="3"/>
      <c r="S450" s="48"/>
    </row>
    <row r="451" spans="1:19" x14ac:dyDescent="0.3">
      <c r="A451" s="83"/>
      <c r="B451" s="3"/>
      <c r="C451" s="19"/>
      <c r="D451" s="19"/>
      <c r="E451" s="3"/>
      <c r="G451" s="3"/>
      <c r="H451" s="3"/>
      <c r="J451" s="3"/>
      <c r="K451" s="19"/>
      <c r="L451" s="3"/>
      <c r="M451" s="3"/>
      <c r="N451" s="19"/>
      <c r="O451" s="3"/>
      <c r="P451" s="3"/>
      <c r="Q451" s="3"/>
      <c r="R451" s="3"/>
      <c r="S451" s="48"/>
    </row>
    <row r="452" spans="1:19" x14ac:dyDescent="0.3">
      <c r="A452" s="83"/>
      <c r="B452" s="3"/>
      <c r="C452" s="19"/>
      <c r="D452" s="19"/>
      <c r="E452" s="3"/>
      <c r="G452" s="3"/>
      <c r="H452" s="3"/>
      <c r="J452" s="3"/>
      <c r="K452" s="19"/>
      <c r="L452" s="3"/>
      <c r="M452" s="3"/>
      <c r="N452" s="19"/>
      <c r="O452" s="3"/>
      <c r="P452" s="3"/>
      <c r="Q452" s="3"/>
      <c r="R452" s="3"/>
      <c r="S452" s="48"/>
    </row>
    <row r="453" spans="1:19" x14ac:dyDescent="0.3">
      <c r="A453" s="83"/>
      <c r="B453" s="3"/>
      <c r="C453" s="19"/>
      <c r="D453" s="19"/>
      <c r="E453" s="3"/>
      <c r="G453" s="3"/>
      <c r="H453" s="3"/>
      <c r="J453" s="3"/>
      <c r="K453" s="19"/>
      <c r="L453" s="3"/>
      <c r="M453" s="3"/>
      <c r="N453" s="19"/>
      <c r="O453" s="3"/>
      <c r="P453" s="3"/>
      <c r="Q453" s="3"/>
      <c r="R453" s="3"/>
      <c r="S453" s="48"/>
    </row>
    <row r="454" spans="1:19" x14ac:dyDescent="0.3">
      <c r="A454" s="83"/>
      <c r="B454" s="3"/>
      <c r="C454" s="19"/>
      <c r="D454" s="19"/>
      <c r="E454" s="3"/>
      <c r="G454" s="3"/>
      <c r="H454" s="3"/>
      <c r="J454" s="3"/>
      <c r="K454" s="19"/>
      <c r="L454" s="3"/>
      <c r="M454" s="3"/>
      <c r="N454" s="19"/>
      <c r="O454" s="3"/>
      <c r="P454" s="3"/>
      <c r="Q454" s="3"/>
      <c r="R454" s="3"/>
      <c r="S454" s="48"/>
    </row>
    <row r="455" spans="1:19" x14ac:dyDescent="0.3">
      <c r="A455" s="84"/>
      <c r="B455" s="3"/>
      <c r="C455" s="11"/>
      <c r="D455" s="11"/>
      <c r="E455" s="3"/>
      <c r="G455" s="3"/>
      <c r="H455" s="19"/>
      <c r="J455" s="19"/>
      <c r="K455" s="19"/>
      <c r="L455" s="3"/>
      <c r="M455" s="3"/>
      <c r="N455" s="19"/>
      <c r="O455" s="3"/>
      <c r="P455" s="3"/>
      <c r="Q455" s="3"/>
      <c r="R455" s="3"/>
      <c r="S455" s="48"/>
    </row>
    <row r="456" spans="1:19" x14ac:dyDescent="0.3">
      <c r="A456" s="84"/>
      <c r="B456" s="3"/>
      <c r="C456" s="11"/>
      <c r="D456" s="11"/>
      <c r="E456" s="3"/>
      <c r="G456" s="3"/>
      <c r="H456" s="19"/>
      <c r="J456" s="19"/>
      <c r="K456" s="19"/>
      <c r="L456" s="3"/>
      <c r="M456" s="3"/>
      <c r="N456" s="19"/>
      <c r="O456" s="3"/>
      <c r="P456" s="3"/>
      <c r="Q456" s="3"/>
      <c r="R456" s="3"/>
      <c r="S456" s="48"/>
    </row>
    <row r="457" spans="1:19" x14ac:dyDescent="0.3">
      <c r="A457" s="83"/>
      <c r="B457" s="25"/>
      <c r="C457" s="19"/>
      <c r="D457" s="19"/>
      <c r="E457" s="19"/>
      <c r="G457" s="19"/>
      <c r="H457" s="19"/>
      <c r="J457" s="19"/>
      <c r="K457" s="19"/>
      <c r="L457" s="19"/>
      <c r="M457" s="19"/>
      <c r="N457" s="19"/>
      <c r="O457" s="19"/>
      <c r="P457" s="19"/>
      <c r="Q457" s="19"/>
      <c r="R457" s="19"/>
      <c r="S457" s="39"/>
    </row>
    <row r="458" spans="1:19" x14ac:dyDescent="0.3">
      <c r="A458" s="84"/>
      <c r="B458" s="25"/>
      <c r="C458" s="11"/>
      <c r="D458" s="11"/>
      <c r="E458" s="19"/>
      <c r="G458" s="19"/>
      <c r="H458" s="19"/>
      <c r="J458" s="19"/>
      <c r="K458" s="19"/>
      <c r="L458" s="19"/>
      <c r="M458" s="19"/>
      <c r="N458" s="19"/>
      <c r="O458" s="19"/>
      <c r="P458" s="25"/>
      <c r="Q458" s="19"/>
      <c r="R458" s="19"/>
      <c r="S458" s="39"/>
    </row>
    <row r="459" spans="1:19" x14ac:dyDescent="0.3">
      <c r="A459" s="83"/>
      <c r="B459" s="3"/>
      <c r="C459" s="3"/>
      <c r="D459" s="3"/>
      <c r="E459" s="3"/>
      <c r="G459" s="3"/>
      <c r="H459" s="3"/>
      <c r="J459" s="3"/>
      <c r="K459" s="3"/>
      <c r="L459" s="3"/>
      <c r="M459" s="3"/>
      <c r="N459" s="3"/>
      <c r="O459" s="3"/>
      <c r="P459" s="3"/>
      <c r="Q459" s="3"/>
      <c r="R459" s="3"/>
      <c r="S459" s="48"/>
    </row>
    <row r="460" spans="1:19" x14ac:dyDescent="0.3">
      <c r="A460" s="83"/>
      <c r="B460" s="3"/>
      <c r="C460" s="3"/>
      <c r="D460" s="3"/>
      <c r="E460" s="3"/>
      <c r="G460" s="3"/>
      <c r="H460" s="3"/>
      <c r="J460" s="3"/>
      <c r="K460" s="3"/>
      <c r="L460" s="3"/>
      <c r="M460" s="3"/>
      <c r="N460" s="3"/>
      <c r="O460" s="3"/>
      <c r="P460" s="3"/>
      <c r="Q460" s="3"/>
      <c r="R460" s="3"/>
      <c r="S460" s="48"/>
    </row>
    <row r="461" spans="1:19" x14ac:dyDescent="0.3">
      <c r="A461" s="83"/>
      <c r="B461" s="3"/>
      <c r="C461" s="3"/>
      <c r="D461" s="3"/>
      <c r="E461" s="3"/>
      <c r="G461" s="3"/>
      <c r="H461" s="3"/>
      <c r="J461" s="3"/>
      <c r="K461" s="3"/>
      <c r="L461" s="3"/>
      <c r="M461" s="3"/>
      <c r="N461" s="3"/>
      <c r="O461" s="3"/>
      <c r="P461" s="3"/>
      <c r="Q461" s="3"/>
      <c r="R461" s="3"/>
      <c r="S461" s="48"/>
    </row>
    <row r="462" spans="1:19" x14ac:dyDescent="0.3">
      <c r="A462" s="83"/>
      <c r="B462" s="3"/>
      <c r="C462" s="3"/>
      <c r="D462" s="3"/>
      <c r="E462" s="3"/>
      <c r="G462" s="3"/>
      <c r="H462" s="3"/>
      <c r="J462" s="3"/>
      <c r="K462" s="3"/>
      <c r="L462" s="3"/>
      <c r="M462" s="3"/>
      <c r="N462" s="3"/>
      <c r="O462" s="3"/>
      <c r="P462" s="3"/>
      <c r="Q462" s="3"/>
      <c r="R462" s="3"/>
      <c r="S462" s="48"/>
    </row>
    <row r="463" spans="1:19" x14ac:dyDescent="0.3">
      <c r="A463" s="83"/>
      <c r="B463" s="19"/>
      <c r="C463" s="3"/>
      <c r="D463" s="3"/>
      <c r="E463" s="3"/>
      <c r="G463" s="3"/>
      <c r="H463" s="3"/>
      <c r="J463" s="3"/>
      <c r="K463" s="3"/>
      <c r="L463" s="3"/>
      <c r="M463" s="3"/>
      <c r="N463" s="3"/>
      <c r="O463" s="3"/>
      <c r="P463" s="3"/>
      <c r="Q463" s="3"/>
      <c r="R463" s="3"/>
      <c r="S463" s="48"/>
    </row>
    <row r="464" spans="1:19" x14ac:dyDescent="0.3">
      <c r="A464" s="83"/>
      <c r="B464" s="19"/>
      <c r="C464" s="19"/>
      <c r="D464" s="19"/>
      <c r="E464" s="19"/>
      <c r="G464" s="19"/>
      <c r="H464" s="19"/>
      <c r="J464" s="19"/>
      <c r="K464" s="19"/>
      <c r="L464" s="19"/>
      <c r="M464" s="19"/>
      <c r="N464" s="19"/>
      <c r="O464" s="19"/>
      <c r="P464" s="19"/>
      <c r="Q464" s="19"/>
      <c r="R464" s="19"/>
      <c r="S464" s="39"/>
    </row>
    <row r="465" spans="1:19" x14ac:dyDescent="0.3">
      <c r="A465" s="83"/>
      <c r="B465" s="19"/>
      <c r="C465" s="19"/>
      <c r="D465" s="19"/>
      <c r="E465" s="19"/>
      <c r="G465" s="19"/>
      <c r="H465" s="19"/>
      <c r="J465" s="19"/>
      <c r="K465" s="19"/>
      <c r="L465" s="19"/>
      <c r="M465" s="19"/>
      <c r="N465" s="19"/>
      <c r="O465" s="19"/>
      <c r="P465" s="19"/>
      <c r="Q465" s="19"/>
      <c r="R465" s="19"/>
      <c r="S465" s="39"/>
    </row>
    <row r="466" spans="1:19" x14ac:dyDescent="0.3">
      <c r="A466" s="83"/>
      <c r="B466" s="19"/>
      <c r="C466" s="19"/>
      <c r="D466" s="19"/>
      <c r="E466" s="19"/>
      <c r="G466" s="19"/>
      <c r="H466" s="19"/>
      <c r="J466" s="19"/>
      <c r="K466" s="19"/>
      <c r="L466" s="19"/>
      <c r="M466" s="19"/>
      <c r="N466" s="19"/>
      <c r="O466" s="19"/>
      <c r="P466" s="19"/>
      <c r="Q466" s="19"/>
      <c r="R466" s="19"/>
      <c r="S466" s="39"/>
    </row>
    <row r="467" spans="1:19" x14ac:dyDescent="0.3">
      <c r="A467" s="83"/>
      <c r="B467" s="19"/>
      <c r="C467" s="19"/>
      <c r="D467" s="19"/>
      <c r="E467" s="19"/>
      <c r="G467" s="19"/>
      <c r="H467" s="19"/>
      <c r="J467" s="19"/>
      <c r="K467" s="19"/>
      <c r="L467" s="19"/>
      <c r="M467" s="19"/>
      <c r="N467" s="19"/>
      <c r="O467" s="19"/>
      <c r="P467" s="19"/>
      <c r="Q467" s="19"/>
      <c r="R467" s="19"/>
      <c r="S467" s="39"/>
    </row>
    <row r="468" spans="1:19" x14ac:dyDescent="0.3">
      <c r="A468" s="83"/>
      <c r="B468" s="19"/>
      <c r="C468" s="19"/>
      <c r="D468" s="19"/>
      <c r="E468" s="19"/>
      <c r="G468" s="19"/>
      <c r="H468" s="19"/>
      <c r="J468" s="19"/>
      <c r="K468" s="19"/>
      <c r="L468" s="19"/>
      <c r="M468" s="19"/>
      <c r="N468" s="19"/>
      <c r="O468" s="19"/>
      <c r="P468" s="19"/>
      <c r="Q468" s="19"/>
      <c r="R468" s="19"/>
      <c r="S468" s="39"/>
    </row>
    <row r="469" spans="1:19" x14ac:dyDescent="0.3">
      <c r="A469" s="83"/>
      <c r="B469" s="19"/>
      <c r="C469" s="19"/>
      <c r="D469" s="19"/>
      <c r="E469" s="19"/>
      <c r="G469" s="19"/>
      <c r="H469" s="19"/>
      <c r="J469" s="19"/>
      <c r="K469" s="19"/>
      <c r="L469" s="19"/>
      <c r="M469" s="19"/>
      <c r="N469" s="19"/>
      <c r="O469" s="19"/>
      <c r="P469" s="19"/>
      <c r="Q469" s="19"/>
      <c r="R469" s="19"/>
      <c r="S469" s="39"/>
    </row>
    <row r="470" spans="1:19" x14ac:dyDescent="0.3">
      <c r="A470" s="83"/>
      <c r="B470" s="19"/>
      <c r="C470" s="19"/>
      <c r="D470" s="19"/>
      <c r="E470" s="19"/>
      <c r="G470" s="19"/>
      <c r="H470" s="19"/>
      <c r="J470" s="19"/>
      <c r="K470" s="19"/>
      <c r="L470" s="19"/>
      <c r="M470" s="19"/>
      <c r="N470" s="19"/>
      <c r="O470" s="19"/>
      <c r="P470" s="19"/>
      <c r="Q470" s="19"/>
      <c r="R470" s="19"/>
      <c r="S470" s="39"/>
    </row>
    <row r="471" spans="1:19" x14ac:dyDescent="0.3">
      <c r="A471" s="83"/>
      <c r="B471" s="19"/>
      <c r="C471" s="19"/>
      <c r="D471" s="19"/>
      <c r="E471" s="19"/>
      <c r="G471" s="19"/>
      <c r="H471" s="19"/>
      <c r="J471" s="19"/>
      <c r="K471" s="19"/>
      <c r="L471" s="19"/>
      <c r="M471" s="19"/>
      <c r="N471" s="19"/>
      <c r="O471" s="19"/>
      <c r="P471" s="19"/>
      <c r="Q471" s="19"/>
      <c r="R471" s="19"/>
      <c r="S471" s="39"/>
    </row>
    <row r="472" spans="1:19" x14ac:dyDescent="0.3">
      <c r="A472" s="84"/>
      <c r="B472" s="19"/>
      <c r="C472" s="11"/>
      <c r="D472" s="11"/>
      <c r="E472" s="19"/>
      <c r="G472" s="19"/>
      <c r="H472" s="19"/>
      <c r="J472" s="19"/>
      <c r="K472" s="19"/>
      <c r="L472" s="19"/>
      <c r="M472" s="19"/>
      <c r="N472" s="19"/>
      <c r="O472" s="19"/>
      <c r="P472" s="19"/>
      <c r="Q472" s="19"/>
      <c r="R472" s="19"/>
      <c r="S472" s="39"/>
    </row>
    <row r="473" spans="1:19" x14ac:dyDescent="0.3">
      <c r="A473" s="84"/>
      <c r="B473" s="19"/>
      <c r="C473" s="11"/>
      <c r="D473" s="11"/>
      <c r="E473" s="1"/>
      <c r="G473" s="1"/>
      <c r="H473" s="1"/>
      <c r="J473" s="1"/>
      <c r="K473" s="1"/>
      <c r="L473" s="19"/>
      <c r="M473" s="19"/>
      <c r="N473" s="1"/>
      <c r="O473" s="1"/>
      <c r="P473" s="1"/>
      <c r="Q473" s="1"/>
      <c r="R473" s="1"/>
      <c r="S473" s="39"/>
    </row>
    <row r="474" spans="1:19" x14ac:dyDescent="0.3">
      <c r="A474" s="83"/>
      <c r="B474" s="19"/>
      <c r="C474" s="19"/>
      <c r="D474" s="19"/>
      <c r="E474" s="1"/>
      <c r="G474" s="1"/>
      <c r="H474" s="1"/>
      <c r="J474" s="1"/>
      <c r="K474" s="1"/>
      <c r="L474" s="19"/>
      <c r="M474" s="19"/>
      <c r="N474" s="1"/>
      <c r="O474" s="1"/>
      <c r="P474" s="1"/>
      <c r="Q474" s="1"/>
      <c r="R474" s="1"/>
      <c r="S474" s="39"/>
    </row>
    <row r="475" spans="1:19" x14ac:dyDescent="0.3">
      <c r="A475" s="83"/>
      <c r="B475" s="19"/>
      <c r="C475" s="19"/>
      <c r="D475" s="19"/>
      <c r="E475" s="19"/>
      <c r="G475" s="19"/>
      <c r="H475" s="19"/>
      <c r="J475" s="19"/>
      <c r="K475" s="19"/>
      <c r="L475" s="19"/>
      <c r="M475" s="19"/>
      <c r="N475" s="19"/>
      <c r="O475" s="19"/>
      <c r="P475" s="19"/>
      <c r="Q475" s="19"/>
      <c r="R475" s="19"/>
      <c r="S475" s="39"/>
    </row>
    <row r="481" spans="1:13" x14ac:dyDescent="0.3">
      <c r="A481" s="85"/>
      <c r="B481" s="29"/>
      <c r="C481" s="29"/>
      <c r="D481" s="29"/>
    </row>
    <row r="482" spans="1:13" x14ac:dyDescent="0.3">
      <c r="A482" s="85"/>
      <c r="B482" s="29"/>
      <c r="C482" s="29"/>
      <c r="D482" s="29"/>
    </row>
    <row r="483" spans="1:13" x14ac:dyDescent="0.3">
      <c r="A483" s="86"/>
      <c r="B483" s="26"/>
      <c r="C483" s="26"/>
      <c r="D483" s="26"/>
      <c r="H483" s="35"/>
      <c r="J483" s="36"/>
      <c r="L483" s="36"/>
      <c r="M483" s="36"/>
    </row>
    <row r="484" spans="1:13" x14ac:dyDescent="0.3">
      <c r="A484" s="86"/>
      <c r="B484" s="26"/>
      <c r="C484" s="26"/>
      <c r="D484" s="26"/>
    </row>
    <row r="485" spans="1:13" x14ac:dyDescent="0.3">
      <c r="A485" s="86"/>
      <c r="B485" s="26"/>
      <c r="C485" s="26"/>
      <c r="D485" s="26"/>
    </row>
    <row r="486" spans="1:13" x14ac:dyDescent="0.3">
      <c r="A486" s="86"/>
      <c r="B486" s="26"/>
      <c r="C486" s="26"/>
      <c r="D486" s="26"/>
    </row>
  </sheetData>
  <phoneticPr fontId="3" type="noConversion"/>
  <dataValidations count="6">
    <dataValidation type="list" allowBlank="1" showInputMessage="1" showErrorMessage="1" sqref="I4 E1:E1048576" xr:uid="{B0F42A78-F65D-4076-BE98-E5E4D98BBB5D}">
      <formula1>"Nachweispflicht,Dokumentationspflicht,Evaluationspflicht,Berichtspflicht"</formula1>
    </dataValidation>
    <dataValidation type="list" allowBlank="1" showInputMessage="1" showErrorMessage="1" sqref="J1:J2 J4:J404 L405:L1048576" xr:uid="{C9AEC29D-6649-45E2-B752-BEC18A80C809}">
      <formula1>"Landesrecht,Bundesrecht"</formula1>
    </dataValidation>
    <dataValidation type="list" allowBlank="1" showInputMessage="1" showErrorMessage="1" sqref="R1:R2 R4:R404 T405:T1048576" xr:uid="{AA0F6139-6663-4725-98C1-12B87A6B72C7}">
      <formula1>"kein Potential,Standardisierung möglich,bereits digitalisiert"</formula1>
    </dataValidation>
    <dataValidation type="list" allowBlank="1" showInputMessage="1" showErrorMessage="1" sqref="N405:N1048576 L1:L404" xr:uid="{760BC7E7-B864-4EDE-996D-474DB500FB22}">
      <formula1>"Verwaltungsinterne Verpflichtung,externe Verpflichtung"</formula1>
    </dataValidation>
    <dataValidation type="list" allowBlank="1" showInputMessage="1" showErrorMessage="1" sqref="M405:M1048576 K1:K404" xr:uid="{BE465E88-A9BC-4970-84FC-B7E30A3BE0A1}">
      <formula1>"Bundesgesetz,Landesgesetz, Bundes-Verordnung, Landes-Verordnung,Minister-Verordnung, Kabinettsbeschluss,Erlass,Richtlinie, sonstige Verpflichtung"</formula1>
    </dataValidation>
    <dataValidation type="list" allowBlank="1" showInputMessage="1" showErrorMessage="1" sqref="O405:O1048576 M1:M404" xr:uid="{24B412A0-D141-476D-B6D4-F7D519742567}">
      <mc:AlternateContent xmlns:x12ac="http://schemas.microsoft.com/office/spreadsheetml/2011/1/ac" xmlns:mc="http://schemas.openxmlformats.org/markup-compatibility/2006">
        <mc:Choice Requires="x12ac">
          <x12ac:list>Wirtschaft,Verwaltung,Private/Sonstige,Wirtschaft &amp; Verwaltung,Wirtschaft &amp; Private/Sonstige,Verwaltung &amp; Private/Sonstige,"Wirtschaft, Verwaltung &amp; Private/Sonstige"</x12ac:list>
        </mc:Choice>
        <mc:Fallback>
          <formula1>"Wirtschaft,Verwaltung,Private/Sonstige,Wirtschaft &amp; Verwaltung,Wirtschaft &amp; Private/Sonstige,Verwaltung &amp; Private/Sonstige,Wirtschaft, Verwaltung &amp; Private/Sonstige"</formula1>
        </mc:Fallback>
      </mc:AlternateContent>
    </dataValidation>
  </dataValidations>
  <pageMargins left="0.70866141732283472" right="0.70866141732283472" top="0.78740157480314965" bottom="0.78740157480314965" header="0.31496062992125984" footer="0.31496062992125984"/>
  <pageSetup paperSize="8" scale="37" fitToHeight="7" orientation="landscape" r:id="rId1"/>
  <ignoredErrors>
    <ignoredError sqref="I6:I404 L3" listDataValidatio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Koch, Nadine (StK)</dc:creator>
  <cp:lastModifiedBy>Koch, Nadine (StK-S3)</cp:lastModifiedBy>
  <cp:lastPrinted>2025-10-29T16:44:43Z</cp:lastPrinted>
  <dcterms:created xsi:type="dcterms:W3CDTF">2025-08-12T08:45:50Z</dcterms:created>
  <dcterms:modified xsi:type="dcterms:W3CDTF">2026-04-30T08:51:58Z</dcterms:modified>
</cp:coreProperties>
</file>